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Αυτό_το_βιβλίο_εργασίας" defaultThemeVersion="166925"/>
  <mc:AlternateContent xmlns:mc="http://schemas.openxmlformats.org/markup-compatibility/2006">
    <mc:Choice Requires="x15">
      <x15ac:absPath xmlns:x15ac="http://schemas.microsoft.com/office/spreadsheetml/2010/11/ac" url="C:\Users\ESR\Documents\"/>
    </mc:Choice>
  </mc:AlternateContent>
  <xr:revisionPtr revIDLastSave="0" documentId="13_ncr:1_{0B849826-17F8-4F62-8F38-332E4FA27565}" xr6:coauthVersionLast="36" xr6:coauthVersionMax="47" xr10:uidLastSave="{00000000-0000-0000-0000-000000000000}"/>
  <bookViews>
    <workbookView xWindow="-120" yWindow="-120" windowWidth="24240" windowHeight="13140" tabRatio="690" xr2:uid="{F42418AF-713E-41D2-BAC5-A1A37CC3C070}"/>
  </bookViews>
  <sheets>
    <sheet name="Εξώφυλλο" sheetId="32" r:id="rId1"/>
    <sheet name="Οδηγίες συμπλήρωσης αίτησης" sheetId="30" r:id="rId2"/>
    <sheet name="Κ1 Γενικά στοιχεία" sheetId="3" r:id="rId3"/>
    <sheet name="K2 Στοιχεία διοίκησης &amp; μετόχων" sheetId="5" r:id="rId4"/>
    <sheet name="Κ3 Περιγραφή εταιρίας" sheetId="29" r:id="rId5"/>
    <sheet name="Κ4 Υπηρεσίες" sheetId="19" r:id="rId6"/>
    <sheet name="Κ5α Ενδ. πρόγραμμα (ΓΡΑΜΜΙΚΕΣ)" sheetId="31" r:id="rId7"/>
    <sheet name="K5 β Ενδ.πρόγρ. (ΜΗ ΓΡΑΜΜΙΚΕΣ)" sheetId="25" r:id="rId8"/>
    <sheet name="Αναπτυσσόμενες λίστες" sheetId="6" state="hidden" r:id="rId9"/>
  </sheets>
  <definedNames>
    <definedName name="_ftn1" localSheetId="8">'Αναπτυσσόμενες λίστες'!$G$49</definedName>
    <definedName name="_ftn2" localSheetId="8">'Αναπτυσσόμενες λίστες'!$G$50</definedName>
    <definedName name="_ftnref1" localSheetId="8">'Αναπτυσσόμενες λίστες'!$G$37</definedName>
    <definedName name="_ftnref2" localSheetId="8">'Αναπτυσσόμενες λίστες'!$G$41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31" l="1"/>
  <c r="B4" i="25" l="1"/>
  <c r="I21" i="5"/>
  <c r="J2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Athanasia Vracha</author>
  </authors>
  <commentList>
    <comment ref="A20" authorId="0" shapeId="0" xr:uid="{90357919-E0A1-46CD-8820-007340C2786B}">
      <text>
        <r>
          <rPr>
            <sz val="9"/>
            <color indexed="81"/>
            <rFont val="Tahoma"/>
            <family val="2"/>
            <charset val="161"/>
          </rPr>
          <t>ΕΣΡ: Παρακαλούμε αναφέρατε την χώρα εγκατάστασης του προσωπικού που απασχολείται με την δραστηριότητα των υπηρεσιών οπτικοακουστικών μέσων που σχετίζονται με το πρόγραμμα.</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4" authorId="0" shapeId="0" xr:uid="{C19CCD01-8B25-4833-9842-80883449410E}">
      <text>
        <r>
          <rPr>
            <b/>
            <sz val="9"/>
            <color indexed="81"/>
            <rFont val="Tahoma"/>
            <family val="2"/>
            <charset val="161"/>
          </rPr>
          <t xml:space="preserve">ΕΣΡ:
</t>
        </r>
        <r>
          <rPr>
            <sz val="9"/>
            <color indexed="81"/>
            <rFont val="Tahoma"/>
            <family val="2"/>
            <charset val="161"/>
          </rPr>
          <t>Προσθέστε όσες σειρές είναι αναγκαίες</t>
        </r>
        <r>
          <rPr>
            <sz val="9"/>
            <color indexed="81"/>
            <rFont val="Tahoma"/>
            <family val="2"/>
            <charset val="161"/>
          </rPr>
          <t xml:space="preserve">
</t>
        </r>
      </text>
    </comment>
    <comment ref="B4" authorId="0" shapeId="0" xr:uid="{B04204AD-3A1D-49BE-9225-E580C3C19DFB}">
      <text>
        <r>
          <rPr>
            <b/>
            <sz val="9"/>
            <color indexed="81"/>
            <rFont val="Tahoma"/>
            <family val="2"/>
            <charset val="161"/>
          </rPr>
          <t>ΕΣΡ:</t>
        </r>
        <r>
          <rPr>
            <sz val="9"/>
            <color indexed="81"/>
            <rFont val="Tahoma"/>
            <family val="2"/>
            <charset val="161"/>
          </rPr>
          <t xml:space="preserve">
Επιλογή από αναπτυσσόμενη λίστα
(Select from the drop-down list)</t>
        </r>
      </text>
    </comment>
    <comment ref="C4" authorId="0" shapeId="0" xr:uid="{081D3FCA-08F6-4291-9AC2-772CDC208792}">
      <text>
        <r>
          <rPr>
            <b/>
            <sz val="9"/>
            <color indexed="81"/>
            <rFont val="Tahoma"/>
            <family val="2"/>
            <charset val="161"/>
          </rPr>
          <t xml:space="preserve">ΕΣΡ:
</t>
        </r>
        <r>
          <rPr>
            <sz val="9"/>
            <color indexed="81"/>
            <rFont val="Tahoma"/>
            <family val="2"/>
            <charset val="161"/>
          </rPr>
          <t>Επιλογή από αναπτυσσόμενη λίστα
(Select from the drop-down list)</t>
        </r>
        <r>
          <rPr>
            <sz val="9"/>
            <color indexed="81"/>
            <rFont val="Tahoma"/>
            <family val="2"/>
            <charset val="161"/>
          </rPr>
          <t xml:space="preserve">
</t>
        </r>
      </text>
    </comment>
    <comment ref="D4" authorId="0" shapeId="0" xr:uid="{0DEDDA55-5504-4AAB-9DF6-5619B5C86DAC}">
      <text>
        <r>
          <rPr>
            <b/>
            <sz val="9"/>
            <color indexed="81"/>
            <rFont val="Tahoma"/>
            <family val="2"/>
            <charset val="161"/>
          </rPr>
          <t>ΕΡΣ:</t>
        </r>
        <r>
          <rPr>
            <sz val="9"/>
            <color indexed="81"/>
            <rFont val="Tahoma"/>
            <family val="2"/>
            <charset val="161"/>
          </rPr>
          <t xml:space="preserve">
Επιλογή από αναπτυσσόμενη λίστα
(Select from the drop-down list)</t>
        </r>
      </text>
    </comment>
    <comment ref="E4" authorId="0" shapeId="0" xr:uid="{C79A6922-B013-4B6E-9533-61DBF0773ED8}">
      <text>
        <r>
          <rPr>
            <b/>
            <sz val="9"/>
            <color indexed="81"/>
            <rFont val="Tahoma"/>
            <family val="2"/>
            <charset val="161"/>
          </rPr>
          <t xml:space="preserve">ΕΣΡ:  
</t>
        </r>
        <r>
          <rPr>
            <sz val="9"/>
            <color indexed="81"/>
            <rFont val="Tahoma"/>
            <family val="2"/>
            <charset val="161"/>
          </rPr>
          <t xml:space="preserve">Αν η υπηρεσία παρέχεται και σε άλλη ευρωπαϊκή χώρα θα πρέπει να δηλώνεται χωριστά. 
Εφόσον παρέχεται σε περισσότερες ευρωπαϊκές χώρες παρακαλούμε προσθέσατε ισάριθμες στήλες.
</t>
        </r>
      </text>
    </comment>
    <comment ref="F4" authorId="0" shapeId="0" xr:uid="{BB41154C-42A1-4E48-AF26-E28729436375}">
      <text>
        <r>
          <rPr>
            <b/>
            <sz val="9"/>
            <color indexed="81"/>
            <rFont val="Tahoma"/>
            <family val="2"/>
            <charset val="161"/>
          </rPr>
          <t xml:space="preserve">ΕΣΡ:
</t>
        </r>
        <r>
          <rPr>
            <sz val="9"/>
            <color indexed="81"/>
            <rFont val="Tahoma"/>
            <family val="2"/>
            <charset val="161"/>
          </rPr>
          <t>Κύρια γλώσσα μετάδοσης του προγράμματος</t>
        </r>
        <r>
          <rPr>
            <sz val="9"/>
            <color indexed="81"/>
            <rFont val="Tahoma"/>
            <family val="2"/>
            <charset val="161"/>
          </rPr>
          <t xml:space="preserve">
</t>
        </r>
      </text>
    </comment>
    <comment ref="G4" authorId="0" shapeId="0" xr:uid="{FE498C24-3B7B-4258-91EE-F9FBEF0A6971}">
      <text>
        <r>
          <rPr>
            <b/>
            <sz val="9"/>
            <color indexed="81"/>
            <rFont val="Tahoma"/>
            <family val="2"/>
            <charset val="161"/>
          </rPr>
          <t xml:space="preserve">ΕΣΡ: 
</t>
        </r>
        <r>
          <rPr>
            <sz val="9"/>
            <color indexed="81"/>
            <rFont val="Tahoma"/>
            <family val="2"/>
            <charset val="161"/>
          </rPr>
          <t>Επιλογή από αναπτυσσόμενη λίστα (select from the drop down list)</t>
        </r>
        <r>
          <rPr>
            <sz val="9"/>
            <color indexed="81"/>
            <rFont val="Tahoma"/>
            <family val="2"/>
            <charset val="161"/>
          </rPr>
          <t xml:space="preserve">
</t>
        </r>
      </text>
    </comment>
    <comment ref="H4" authorId="0" shapeId="0" xr:uid="{7C567033-9EA9-4409-BA84-DCD03DDA86A6}">
      <text>
        <r>
          <rPr>
            <b/>
            <sz val="9"/>
            <color indexed="81"/>
            <rFont val="Tahoma"/>
            <family val="2"/>
            <charset val="161"/>
          </rPr>
          <t xml:space="preserve">ΕΣΡ:
</t>
        </r>
        <r>
          <rPr>
            <sz val="9"/>
            <color indexed="81"/>
            <rFont val="Tahoma"/>
            <family val="2"/>
            <charset val="161"/>
          </rPr>
          <t xml:space="preserve">Καταγράφεται ο χρόνος μετάδοσης του προγράμματος σε ημερήσια, εβδομαδιαία και ετήσια βάση
</t>
        </r>
      </text>
    </comment>
  </commentList>
</comments>
</file>

<file path=xl/sharedStrings.xml><?xml version="1.0" encoding="utf-8"?>
<sst xmlns="http://schemas.openxmlformats.org/spreadsheetml/2006/main" count="497" uniqueCount="390">
  <si>
    <t>Τεχνολογία εκπομπής</t>
  </si>
  <si>
    <t>Είδος υπηρεσίας</t>
  </si>
  <si>
    <t>Αριθμός μητρώου ΕΣΡ</t>
  </si>
  <si>
    <t>Στοιχεία επικοινωνίας</t>
  </si>
  <si>
    <t>Κατηγορία /είδος Παρόχου</t>
  </si>
  <si>
    <t>Γεωγραφική Εμβέλεια/ Περιοχή κάλυψης</t>
  </si>
  <si>
    <t>Διακριτικός τίτλος</t>
  </si>
  <si>
    <t>Ημερομηνία</t>
  </si>
  <si>
    <t>Οδός &amp; Αριθμός</t>
  </si>
  <si>
    <t>Email</t>
  </si>
  <si>
    <t>Όνομα</t>
  </si>
  <si>
    <t>Επώνυμο</t>
  </si>
  <si>
    <t>Διεύθυνση επικοινωνίας</t>
  </si>
  <si>
    <t>ΑΔΤ/ΑΦΜ</t>
  </si>
  <si>
    <t>DML (Germany)</t>
  </si>
  <si>
    <t>NCRTV (Greece)</t>
  </si>
  <si>
    <t>AGCOM (Italy)</t>
  </si>
  <si>
    <t>RVR (Slovakia)</t>
  </si>
  <si>
    <t>KommAustria (Austria)</t>
  </si>
  <si>
    <t>CSA (Belgium)</t>
  </si>
  <si>
    <t>VRM (Belgium)</t>
  </si>
  <si>
    <t>CEM (Bulgaria)</t>
  </si>
  <si>
    <t>TTJA (Estonia)</t>
  </si>
  <si>
    <t>CNMC (Spain)</t>
  </si>
  <si>
    <t>AEM (Croatia)</t>
  </si>
  <si>
    <t>TRAFICOM (Finland)</t>
  </si>
  <si>
    <t>CSA (France)</t>
  </si>
  <si>
    <t>NMHH (Hungary)</t>
  </si>
  <si>
    <t>BAI (Ireland)</t>
  </si>
  <si>
    <t>RTK (Lithuania)</t>
  </si>
  <si>
    <t>ALIA (Luxembourg)</t>
  </si>
  <si>
    <t>NEPLP (Latvia)</t>
  </si>
  <si>
    <t>BA (Malta)</t>
  </si>
  <si>
    <t>KRRit (Poland)</t>
  </si>
  <si>
    <t>ERC (Portugal)</t>
  </si>
  <si>
    <t>MPRT (Sweden)</t>
  </si>
  <si>
    <t>AKOS (Slovenia)</t>
  </si>
  <si>
    <t>CRTA (Cyprus)</t>
  </si>
  <si>
    <t>Κριτήρια δικαιοδοσίας</t>
  </si>
  <si>
    <t>άρθρο 3 παρ 2α) έχει τα κεντρικά γραφεία του στην Ελλάδα, όπου και λαμβάνονται οι συντακτικές αποφάσεις για τις υπηρεσίες οπτικοακουστικών μέσων</t>
  </si>
  <si>
    <t>άρθρο 3 παρ 2β) έχει τα κεντρικά γραφεία του στην Ελλάδα, αλλά οι συντακτικές αποφάσεις για τις υπηρεσίες οπτικοακουστικών μέσων λαμβάνονται σε άλλο κράτος μέλος, ή αντιστρόφως, εφόσον σημαντικό τμήμα του προσωπικού, που ασχολείται με τη δραστηριότητα των υπηρεσιών οπτικοακουστικών μέσων που σχετίζονται με το πρόγραμμα, εργάζεται στην Ελλάδα,</t>
  </si>
  <si>
    <t>άρθρο 3 παρ 2γ) έχει τα κεντρικά γραφεία του στην Ελλάδα και σημαντικό τμήμα του προσωπικού, που ασχολείται με τη δραστηριότητα των υπηρεσιών οπτικοακουστικών μέσων που σχετίζονται με το πρόγραμμα, εργάζεται στην Ελλάδα, έστω και εάν οι σχετικές με τις υπηρεσίες οπτικοακουστικών μέσων συντακτικές αποφάσεις λαμβάνονται σε άλλο κράτος μέλος, στο οποίο εργάζεται εξίσου σημαντικό τμήμα του προσωπικού, που ασχολείται με την ανωτέρω δραστηριότητα των υπηρεσιών οπτικοακουστικών μέσων,</t>
  </si>
  <si>
    <t>άρθρο 3 παρ 2δ) έχει τα κεντρικά γραφεία του στην Ελλάδα ή λαμβάνει στην Ελλάδα τις συντακτικές αποφάσεις για τις υπηρεσίες οπτικοακουστικών μέσων, υπό την προϋπόθεση ότι άρχισε για πρώτη φορά την οικεία δραστηριότητά του στην Ελλάδα, σύμφωνα με το ελληνικό δίκαιο, και διατηρεί σταθερό και πραγματικό δεσμό με την ελληνική οικονομία, έστω και εάν σημαντικό τμήμα του απασχολούμενου με τη δραστηριότητα των υπηρεσιών οπτικοακουστικών μέσων που σχετίζονται με το πρόγραμμα προσωπικού, δεν εργάζεται στην Ελλάδα ούτε σε άλλο κράτος μέλος,</t>
  </si>
  <si>
    <t>άρθρο 3 παρ 2ε) έχει τα κεντρικά γραφεία του στην Ελλάδα, αλλά οι συντακτικές αποφάσεις για την υπηρεσία οπτικοακουστικών μέσων λαμβάνονται σε τρίτο κράτος, ή αντιστρόφως, εφόσον σημαντικό τμήμα του προσωπικού, που απασχολείται με τη δραστηριότητα των υπηρεσιών οπτικοακουστικών μέσων που σχετίζονται με το πρόγραμμα, εργάζεται στην Ελλάδα.</t>
  </si>
  <si>
    <t>άρθρο 3 παρ 3α) χρησιμοποιούν ανερχόμενη ζεύξη προς δορυφόρο (up-link) που ανήκει στην Ελλάδα</t>
  </si>
  <si>
    <t>άρθρο 3 παρ 3β) μολονότι δεν χρησιμοποιούν ανερχόμενη ζεύξη προς δορυφόρο (up-link) που ανήκει στην Ελλάδα, χρησιμοποιούν δορυφορικό δυναμικό που βρίσκεται στην Ελλάδα.</t>
  </si>
  <si>
    <t>Γραμμικό (Linear)</t>
  </si>
  <si>
    <t>Μη γραμμικό (non linear)</t>
  </si>
  <si>
    <t>Επίγεια ψηφιακή (digital terrestrial transmition)</t>
  </si>
  <si>
    <t>CY</t>
  </si>
  <si>
    <t>Active registration</t>
  </si>
  <si>
    <t>Dormant registration</t>
  </si>
  <si>
    <t>Κατάσταση παρόχου (Λειτουργεί ή όχι) 
Registration</t>
  </si>
  <si>
    <t>Discontiued</t>
  </si>
  <si>
    <t>Νομική μορφή παρόχου</t>
  </si>
  <si>
    <t>Δημόσιος (Public)</t>
  </si>
  <si>
    <t>Ιδιωτικός (Private)</t>
  </si>
  <si>
    <t>Free on demand</t>
  </si>
  <si>
    <t>Περιγραφή παρεχόμενων υπηρεσιών
(brief description of the nature of the service)</t>
  </si>
  <si>
    <t>Site</t>
  </si>
  <si>
    <t>Πατρώνυμο</t>
  </si>
  <si>
    <t>OFCOM</t>
  </si>
  <si>
    <t>ENG</t>
  </si>
  <si>
    <t>Καταστατική έδρα παρόχου</t>
  </si>
  <si>
    <t>Subscriptional video on demand</t>
  </si>
  <si>
    <t>Transactional video on demand</t>
  </si>
  <si>
    <t>Ειδήσεις</t>
  </si>
  <si>
    <t>Ενημερωτικές εκπομπές</t>
  </si>
  <si>
    <t>Παιδικές εκπομπές</t>
  </si>
  <si>
    <t>Ντοκιμαντέρ</t>
  </si>
  <si>
    <t>Είδος προσβασιμότητας για ΑΜΕΑ</t>
  </si>
  <si>
    <t>Υποτιτλισμός</t>
  </si>
  <si>
    <t>Χρήση νοηματικής γλώσσας</t>
  </si>
  <si>
    <t>Ακουστική περιγραφή</t>
  </si>
  <si>
    <t>Άλλο</t>
  </si>
  <si>
    <t>Εκτελεστικό μέλος</t>
  </si>
  <si>
    <t xml:space="preserve">Μη εκτελεστικό μέλος </t>
  </si>
  <si>
    <t>Κριτήριο χαρακτηρισμού έργου ως ευρωπαικό</t>
  </si>
  <si>
    <t>Σήμανση ευρωπαικών έργων</t>
  </si>
  <si>
    <t>ΝΑΙ</t>
  </si>
  <si>
    <t>ΌΧΙ</t>
  </si>
  <si>
    <t>Τρόπος προώθησης ευρωπαικών έργων</t>
  </si>
  <si>
    <t>Η δημιουργία ειδικού τμήματος ευρωπαϊκών έργων προσβάσιμου από την κεντρική ιστοσελίδα της υπηρεσίας.</t>
  </si>
  <si>
    <t>Άλλος</t>
  </si>
  <si>
    <t>Η χρήση λέξεων κλειδιών για την ανεύρεση των ευρωπαϊκών παραγωγών</t>
  </si>
  <si>
    <t>Εξαίρεση από το άρθρο 17 παρ. 1 &amp; 2</t>
  </si>
  <si>
    <t>Εξαίρεση από τον υπολογιζόμενο χρόνο ευρωπαικών προγραμμάτων</t>
  </si>
  <si>
    <t>Εργο ανεξάρτητου παραγωγού</t>
  </si>
  <si>
    <t>Ν/Α</t>
  </si>
  <si>
    <t>Φορέας</t>
  </si>
  <si>
    <t>N/A</t>
  </si>
  <si>
    <t>Τ.Κ.</t>
  </si>
  <si>
    <t>Πόλη</t>
  </si>
  <si>
    <t>Τηλέφωνα</t>
  </si>
  <si>
    <t>email</t>
  </si>
  <si>
    <t>Κεντρικά γραφεία επιχείρησης</t>
  </si>
  <si>
    <t>Χώρα λήψης συντακτικών αποφάσεων</t>
  </si>
  <si>
    <t>Χώρα/ες εγκατάστασης προσωπικού</t>
  </si>
  <si>
    <t>Χώρα εγκατάστασης πλειοψηφίας προσωπικού
(εάν διαφέρει από χώρα εγκατάστασης)</t>
  </si>
  <si>
    <t>Είδος προγράμματος</t>
  </si>
  <si>
    <t>Φυσιογνωμία περιεχομένου (GENRE)</t>
  </si>
  <si>
    <t>Generalist</t>
  </si>
  <si>
    <t>Thematic - Adult</t>
  </si>
  <si>
    <t>Thematic - Children</t>
  </si>
  <si>
    <t>Thematic - Cultural/Educational</t>
  </si>
  <si>
    <t>Thematic - documentary</t>
  </si>
  <si>
    <t>Thematic - Entertainment</t>
  </si>
  <si>
    <t>Thematic - film &amp; TV Finction</t>
  </si>
  <si>
    <t>Thematic - Home shopping</t>
  </si>
  <si>
    <t>Thematic - Life style/leisure/health/travel</t>
  </si>
  <si>
    <t>Thematic - music</t>
  </si>
  <si>
    <t>Thematic -Parliamentary/Governmental/Administration</t>
  </si>
  <si>
    <t>Thematic - News/business</t>
  </si>
  <si>
    <t>Thematic - Religious</t>
  </si>
  <si>
    <t>Thematic - sports</t>
  </si>
  <si>
    <t>Other/Not identified</t>
  </si>
  <si>
    <t>Εκπομπές λόγου</t>
  </si>
  <si>
    <t>Εκπομπές τέχνης</t>
  </si>
  <si>
    <t>Ποικίλης ύλης</t>
  </si>
  <si>
    <t>Εκπομπές αθλητικού περιεχομένου</t>
  </si>
  <si>
    <t>ταινια</t>
  </si>
  <si>
    <t xml:space="preserve">Ελαφράς ψυχαγωγίας </t>
  </si>
  <si>
    <t>άλλο</t>
  </si>
  <si>
    <t>Ιδιότητα μελών ΔΣ</t>
  </si>
  <si>
    <t>NRA's</t>
  </si>
  <si>
    <t>Free</t>
  </si>
  <si>
    <t>CZ</t>
  </si>
  <si>
    <t>ES</t>
  </si>
  <si>
    <t>FI</t>
  </si>
  <si>
    <t>HU</t>
  </si>
  <si>
    <t>LU</t>
  </si>
  <si>
    <t>DE</t>
  </si>
  <si>
    <t>IT</t>
  </si>
  <si>
    <t>SK</t>
  </si>
  <si>
    <t>AT</t>
  </si>
  <si>
    <t>BE</t>
  </si>
  <si>
    <t>BG</t>
  </si>
  <si>
    <t>EE</t>
  </si>
  <si>
    <t>HR</t>
  </si>
  <si>
    <t>FR</t>
  </si>
  <si>
    <t>IE</t>
  </si>
  <si>
    <t>LT</t>
  </si>
  <si>
    <t>LV</t>
  </si>
  <si>
    <t>MT</t>
  </si>
  <si>
    <t>PL</t>
  </si>
  <si>
    <t>PT</t>
  </si>
  <si>
    <t>SE</t>
  </si>
  <si>
    <t>RO</t>
  </si>
  <si>
    <t>NL</t>
  </si>
  <si>
    <t>PAN EUROPEAN</t>
  </si>
  <si>
    <t>Διαφημιστικές καμπάνιες  (όπως trailers, banners , άλλο)(παρακαλούμε σημειώστε το αριθμό)</t>
  </si>
  <si>
    <t>EL/GR</t>
  </si>
  <si>
    <t>RRTV (Czech Republic)</t>
  </si>
  <si>
    <r>
      <rPr>
        <sz val="11"/>
        <color rgb="FFFF0000"/>
        <rFont val="Calibri"/>
        <family val="2"/>
        <charset val="161"/>
        <scheme val="minor"/>
      </rPr>
      <t>RTB</t>
    </r>
    <r>
      <rPr>
        <sz val="11"/>
        <color theme="1"/>
        <rFont val="Calibri"/>
        <family val="2"/>
        <charset val="161"/>
        <scheme val="minor"/>
      </rPr>
      <t xml:space="preserve"> (Denmark)</t>
    </r>
  </si>
  <si>
    <r>
      <rPr>
        <sz val="11"/>
        <color rgb="FFFF0000"/>
        <rFont val="Calibri"/>
        <family val="2"/>
        <charset val="161"/>
        <scheme val="minor"/>
      </rPr>
      <t>CMCG</t>
    </r>
    <r>
      <rPr>
        <sz val="11"/>
        <color theme="1"/>
        <rFont val="Calibri"/>
        <family val="2"/>
        <charset val="161"/>
        <scheme val="minor"/>
      </rPr>
      <t xml:space="preserve"> (Belgium)</t>
    </r>
  </si>
  <si>
    <t>DK</t>
  </si>
  <si>
    <t>CvdM (The Netherlands)</t>
  </si>
  <si>
    <r>
      <t>CNA</t>
    </r>
    <r>
      <rPr>
        <sz val="11"/>
        <rFont val="Calibri"/>
        <family val="2"/>
        <charset val="161"/>
        <scheme val="minor"/>
      </rPr>
      <t xml:space="preserve"> (Romania)</t>
    </r>
  </si>
  <si>
    <t>ICELAND, Liechtenstein, NORWAY</t>
  </si>
  <si>
    <t>Albania, NorthMacedonia, Montenegro, Serbia, Turkey, Switzerland, UK</t>
  </si>
  <si>
    <t>Να προστεθούν και οι χώρες (party to the EEA);</t>
  </si>
  <si>
    <t>Other countries;</t>
  </si>
  <si>
    <t>προσαρμογή ταχύτητας μετάδοσης του ήχου</t>
  </si>
  <si>
    <t>Χώρα</t>
  </si>
  <si>
    <t>Παραβάσεις Ν. 4779/21 άρθρα 4,5</t>
  </si>
  <si>
    <t>άρθρο 5 παρ. 1</t>
  </si>
  <si>
    <t>Άρθρο 2 παρ. 1/ιθα (έργα προέλευσης κρατών μελών της ΕΕ)</t>
  </si>
  <si>
    <t>Άρθρο 2 παρ. 1/ιθβ (έργα προέλευσης τρίτων ευρωπαϊκών κρατών μελών της Ευρωπαϊκής Σύμβασης για τη διασυνοριακή τηλεόραση  που πληρούν τις προϋποθέσεις της παρ. 3 του ιδίου άρθρου)</t>
  </si>
  <si>
    <t>Άρθρο 2 παρ. 1/ιθγ (έργα συμπαραγωγής βάσει συμφωνιών μεταξύ της ΕΕ και τρίτων κρατών )</t>
  </si>
  <si>
    <t>Άρθρο 2 παρ 4 (έργα που παράγονται στο πλαίσιο διμερών συμφωνιών μεταξύ ευρωπαϊκών κρατών και τρίτων τα οποία πληρούν τις προϋποθέσεις τους άρθρου αυτού)</t>
  </si>
  <si>
    <t>Έργα που αναφέρονται στη βάση δεδομένων Lumiere του Ευρωπαϊκού Παρατηρητηρίου Οπτικοακουστικών Μέσων ως ευρωπαϊκά.</t>
  </si>
  <si>
    <t>par. 3a</t>
  </si>
  <si>
    <t>par. 3b</t>
  </si>
  <si>
    <t>par 3b</t>
  </si>
  <si>
    <t>par. 3c</t>
  </si>
  <si>
    <t>par. 4a</t>
  </si>
  <si>
    <t>par 4b</t>
  </si>
  <si>
    <t>Μεταγλώττιση</t>
  </si>
  <si>
    <t>Εκφώνηση υποτίτλων</t>
  </si>
  <si>
    <t>άρθρο 8</t>
  </si>
  <si>
    <t>άρθρο 9 παρ. 1</t>
  </si>
  <si>
    <t>μείζων κίνδυνος για την δημόσια ή εθνική ασφάλεια και άμυνα</t>
  </si>
  <si>
    <t>σειρά</t>
  </si>
  <si>
    <t>ψυχαγωνικό πρόγραμμα</t>
  </si>
  <si>
    <t>Εκπαιδευτικό πρόγραμμα</t>
  </si>
  <si>
    <t>Αθλητική εκπομπή/εκδήλωση</t>
  </si>
  <si>
    <t>τηλεοπτικό παιχνίδι</t>
  </si>
  <si>
    <t>παράθυρο τηλεπώλησης</t>
  </si>
  <si>
    <t>σειρές</t>
  </si>
  <si>
    <t>Εξαίρεση από μέτρηση κριτηρίου ευρωπαικών παραγωγών (ναι/όχι)</t>
  </si>
  <si>
    <t>Κατηγορία περιεχομένου</t>
  </si>
  <si>
    <t>ΠΕΡΣΑ 1</t>
  </si>
  <si>
    <t>Πέρσα 2</t>
  </si>
  <si>
    <t>Θέατρο (παραστάσεις θεάτρου, χορού, λυρικού θεάτρου, μουσικές, παντομίμα)</t>
  </si>
  <si>
    <t>Προγράμματα ποικίλης ύλης</t>
  </si>
  <si>
    <t>Ο,τι έχει σημειωθεί με έντονα γράμματα λαμβάνεται υπ’ όψη για τον υπολογισμό του ποσοστού των ευρωπαϊκών παραγωγών. Ό,τι είναι με πλάγια γράμματα αφαιρείται από τον συνολικό χρόνο των προγραμμάτων (πλέον του χρόνου διαφημίσεων και τηλεπωλήσεων).</t>
  </si>
  <si>
    <t>Κύρια δραστηριότητα VSP</t>
  </si>
  <si>
    <t>Δευερεούσα δραστηριότητα</t>
  </si>
  <si>
    <t>1. άρθρο 31 παρ. 1 (εγκατάσταση στην Ελλάδα κατά την έννοια της παρ. 1 του άρθρου 2 του ΠΔ 131/2003) [28α (1)]</t>
  </si>
  <si>
    <t>Κριτήρια δικαιοδοσίας για VSP's</t>
  </si>
  <si>
    <t xml:space="preserve"> 2. αρθ. 31 παρ. 3α [28a (3-4) parent undertaking)]</t>
  </si>
  <si>
    <t>3. αρθ. 31 παρ.3β [28a (3-4) subsidiary)</t>
  </si>
  <si>
    <t>4. άρθ. 31 παρ.3γ [28a (3-4) member of the group]</t>
  </si>
  <si>
    <t>Παιδική πορνογραφία</t>
  </si>
  <si>
    <t>Μισαλλόδοξος λόγος</t>
  </si>
  <si>
    <t>Αδικήματα ρατσισμού και ξενοφοβίας</t>
  </si>
  <si>
    <t>Άλλα</t>
  </si>
  <si>
    <t>Προγράμματα</t>
  </si>
  <si>
    <t>Βίντεο παραγόμένα από χρήστες</t>
  </si>
  <si>
    <t>Εμπορικές ανακοινώνσεις</t>
  </si>
  <si>
    <t>ΘΑ ΑΠΟΦΑΣΙΣΕΙ Η ΟΛΟΜΕΛΕΙΑ</t>
  </si>
  <si>
    <t>Καταγγελίες για VSP's - Κατηγορίες θέματος</t>
  </si>
  <si>
    <t>Συστήματα γονικού ελέγχου</t>
  </si>
  <si>
    <t>Εμπορικές ανακοινώσεις (άρθρο 9 παρ. 1)</t>
  </si>
  <si>
    <t>Συστήματα επαλήθευσης ηλικίας</t>
  </si>
  <si>
    <t>Σύστημα κατάταξης</t>
  </si>
  <si>
    <t>Σύστημα αναφορών και επισημάνσεων</t>
  </si>
  <si>
    <t>Συνοπτική περιγραφή περιεχομένου</t>
  </si>
  <si>
    <t>Υποβαλλόμενα στοιχεία</t>
  </si>
  <si>
    <t>Στον παρακάτω πίνακα προσθέστε όσες γραμμές είναι αναγκαίο</t>
  </si>
  <si>
    <t>Ελληνικά</t>
  </si>
  <si>
    <t>Αγγλικά</t>
  </si>
  <si>
    <t>Συμπληρώνεται από το ΕΣΡ</t>
  </si>
  <si>
    <t>Ιδιότητα 
(πχ. Δικηγόρος, κλπ)</t>
  </si>
  <si>
    <t xml:space="preserve">Επωνυμία Παρόχου 
                            </t>
  </si>
  <si>
    <t xml:space="preserve">                           (Αγγλικά)</t>
  </si>
  <si>
    <t xml:space="preserve">                          (Ελληνικά)</t>
  </si>
  <si>
    <t>Τηλέφωνα (σταθερό/κινητό)</t>
  </si>
  <si>
    <t>Ιδιότητα μελών ΔΣ (επιλογή από λίστα)</t>
  </si>
  <si>
    <t>ΣΤΟΙΧΕΙΑ ΔΙΟΙΚΗΣΗΣ: 
Μέλη Δ.Σ./Διαχειριστής</t>
  </si>
  <si>
    <t xml:space="preserve">ΜΕΤΟΧΙΚΗ/ΕΤΑΙΡΙΚΗ ΣΥΝΘΕΣΗ </t>
  </si>
  <si>
    <t>ΣΥΝΟΛΑ ΕΤΑΙΡΕΙΑΣ</t>
  </si>
  <si>
    <t>Σειρές (ξένες και ελληνικές)</t>
  </si>
  <si>
    <r>
      <rPr>
        <b/>
        <sz val="11"/>
        <color rgb="FF002060"/>
        <rFont val="Calibri"/>
        <family val="2"/>
        <charset val="161"/>
        <scheme val="minor"/>
      </rPr>
      <t>Κινηματογραφικές και τηλεοπτικές ταινίες</t>
    </r>
    <r>
      <rPr>
        <sz val="11"/>
        <color rgb="FF002060"/>
        <rFont val="Calibri"/>
        <family val="2"/>
        <charset val="161"/>
        <scheme val="minor"/>
      </rPr>
      <t xml:space="preserve"> (μικρού και μεγάλου μήκους)</t>
    </r>
  </si>
  <si>
    <r>
      <t>Κινούμενα σχέδια</t>
    </r>
    <r>
      <rPr>
        <sz val="11"/>
        <color rgb="FF002060"/>
        <rFont val="Calibri"/>
        <family val="2"/>
        <charset val="161"/>
        <scheme val="minor"/>
      </rPr>
      <t xml:space="preserve"> (παιδικά και ενηλίκων</t>
    </r>
    <r>
      <rPr>
        <b/>
        <sz val="11"/>
        <color rgb="FF002060"/>
        <rFont val="Calibri"/>
        <family val="2"/>
        <charset val="161"/>
        <scheme val="minor"/>
      </rPr>
      <t>)</t>
    </r>
  </si>
  <si>
    <t>Ειδήσεις στην νοηματική (ΑΜΕΑ)</t>
  </si>
  <si>
    <t>Αθλητικές εκδηλώσεις</t>
  </si>
  <si>
    <t>Τηλεπαιχνίδια</t>
  </si>
  <si>
    <t>Προγράμματα ελαφράς ψυχαγωγίας (εκτός από τηλεπαιχνίδια)</t>
  </si>
  <si>
    <t xml:space="preserve">Εκπομπές λόγου </t>
  </si>
  <si>
    <t>Αλλο</t>
  </si>
  <si>
    <t>Με σκούρο μπλε χρώμα τα κατά την έννοια των κατευθυντήριων γραμμών έργα</t>
  </si>
  <si>
    <t>Με κόκκινο χρώμα τα εξαιρούμενα, κατά το άρθρο 20 παρ. 1 προγράμματα από τον υπολογισμό των ευρωπαϊκών παραγωγών</t>
  </si>
  <si>
    <t>Με ανοιχτό μπλε χρώμα τα λοιπά προγράμματα</t>
  </si>
  <si>
    <t>Τρόποι υλοποίησης τέλους για ευρωπαικές παραγωγές</t>
  </si>
  <si>
    <t xml:space="preserve">για την παραγωγή ελληνικών οπτικοακουστικών έργων είτε </t>
  </si>
  <si>
    <t xml:space="preserve"> για την αγορά δικαιωμάτων σε ελληνικά οπτικοακουστικά έργα που δεν έχουν ακόμα κυκλοφορήσει, </t>
  </si>
  <si>
    <t>καταβάλλοντας το ποσό αυτό σε ειδικό λογαριασμό του Εθνικού Κέντρου Οπτικοακουστικών Μέσων και Επικοινωνίας Α.Ε. (Ε.Κ.Ο.Μ.Ε.)</t>
  </si>
  <si>
    <t>Σ</t>
  </si>
  <si>
    <t>ΣΕ</t>
  </si>
  <si>
    <t>Σειρές ειδικής βαρύτητας</t>
  </si>
  <si>
    <r>
      <t>Ανάλυση υπηρεσιών  -</t>
    </r>
    <r>
      <rPr>
        <b/>
        <sz val="11"/>
        <color rgb="FF00B050"/>
        <rFont val="Calibri"/>
        <family val="2"/>
        <charset val="161"/>
        <scheme val="minor"/>
      </rPr>
      <t xml:space="preserve"> </t>
    </r>
    <r>
      <rPr>
        <b/>
        <sz val="12"/>
        <color rgb="FF00B050"/>
        <rFont val="Calibri"/>
        <family val="2"/>
        <charset val="161"/>
        <scheme val="minor"/>
      </rPr>
      <t>ΔΗΜΟΣΙΟΠΟΙΟΥΜΕΝΑ ΣΤΟΙΧΕΙΑ</t>
    </r>
  </si>
  <si>
    <t>Αριθμός Μετοχών (με αναγωγή στο κεφάλαιο της αιτούσας)</t>
  </si>
  <si>
    <t>Ημερομηνία έναρξης θητειας</t>
  </si>
  <si>
    <t>Ημερομηνία λήξης θητειας</t>
  </si>
  <si>
    <t>Να δηλωθεί το ποσοστό συμμετοχής του στην ελεγχόμενη εταιρία</t>
  </si>
  <si>
    <t>Χρόνος έναρξης της υπηρεσίας</t>
  </si>
  <si>
    <t>Άλλα στοιχεία επικοινωνίας εξουσιοδοτημένου προσώπου ή αντικλήτου (authorized contact person)</t>
  </si>
  <si>
    <t>ΑΠΩΤΑΤΟΣ/ΟΙ ΜΕΤΟΧΟΣ/ΜΕΡΙΔΙΟΥΧΟΣ /ΙΔΙΟΚΤΗΤΗΣ (για όλους τους παρόχους)</t>
  </si>
  <si>
    <t>Ιστοσελίδα</t>
  </si>
  <si>
    <t xml:space="preserve">Ποσοστό Συμ/χής </t>
  </si>
  <si>
    <t>Αριθμός Μετοχών/
Εταιρικών Μεριδίων</t>
  </si>
  <si>
    <t>Ποσοστό συμμετοχής</t>
  </si>
  <si>
    <t>ΣΗΜΕΙΩΣΗ</t>
  </si>
  <si>
    <t>Καρτέλα Κ1: Γενικά στοιχεία</t>
  </si>
  <si>
    <t>Για την πιστοποίηση των ανωτέρω καλείστε να συνυποβάλλεται κατ΄ελάχιστον τα στοιχεία που αναφέρονται στο τμήμα "Υποβαλλόμενα στοιχεία"</t>
  </si>
  <si>
    <t>Καρτέλα Κ2: Στοιχεία μετόχων &amp; διοίκησης</t>
  </si>
  <si>
    <t>Μετοχική σύνθεση</t>
  </si>
  <si>
    <t>Διοίκηση εταιρίας</t>
  </si>
  <si>
    <r>
      <t xml:space="preserve">Οι πληροφορίες που αναφέρονται σ' αυτήν την καρτέλα θα είναι </t>
    </r>
    <r>
      <rPr>
        <b/>
        <u/>
        <sz val="11"/>
        <color theme="1"/>
        <rFont val="Calibri"/>
        <family val="2"/>
        <charset val="161"/>
        <scheme val="minor"/>
      </rPr>
      <t>δημόσια προσβάσιμες</t>
    </r>
    <r>
      <rPr>
        <sz val="11"/>
        <color theme="1"/>
        <rFont val="Calibri"/>
        <family val="2"/>
        <charset val="161"/>
        <scheme val="minor"/>
      </rPr>
      <t xml:space="preserve"> και θα αναρτηθούν σε ειδικό τμήμα στην ιστοσελίδα του ΕΣΡ. </t>
    </r>
  </si>
  <si>
    <t>Στην περίπτωση που υπάρχουν περισσότερα από τρία μέλη, μπορείτε να προσθέσετε όσες γραμμές είναι αναγκαίο (κορδέλα excel: Κεντρική&gt;Εισαγωγή&gt;Εισαγωγή γραμμών φύλλου)</t>
  </si>
  <si>
    <t>Καρτέλα Κ3: Περιγραφή εταιρίας</t>
  </si>
  <si>
    <t>ΟΔΗΓΙΕΣ ΣΥΜΠΛΗΡΩΣΗΣ ΑΙΤΗΣΗΣ</t>
  </si>
  <si>
    <t>Καρτέλα Κ4: Υπηρεσίες</t>
  </si>
  <si>
    <t>Στην στήλη F "Γλώσσα (LANGUAGE)" γράψτε την κύρια γλώσσα (και υποτίτλων) μετάδοσης του προγράμματος</t>
  </si>
  <si>
    <t>Στην στήλη Ε "Τόπος παροχής της υπηρεσίας (SCOPE OF REGISTRATION)", επιλέγετε από την αναπτυσσόμενη λίστα την χώρα εκπομπής. Σε περίπτωση που η υπηρεσία παρέχεται σε περισσότερες χώρες, προσθέστε όσες στήλες είναι αναγκαίο (κορδέλα excel: Κεντρική&gt;εισαγωγή&gt; εισαγωγή στηλών φύλλου)</t>
  </si>
  <si>
    <t>Καταστατική έδρα (αν διαφέρει από την αναφερόμενη στα στοιχεία επικοινωνίας)</t>
  </si>
  <si>
    <r>
      <t xml:space="preserve">Στην καρτέλα αυτή </t>
    </r>
    <r>
      <rPr>
        <u/>
        <sz val="11"/>
        <color theme="1"/>
        <rFont val="Calibri"/>
        <family val="2"/>
        <charset val="161"/>
        <scheme val="minor"/>
      </rPr>
      <t>(Γραμμή-στήλη:Α6-Η20)</t>
    </r>
    <r>
      <rPr>
        <sz val="11"/>
        <color theme="1"/>
        <rFont val="Calibri"/>
        <family val="2"/>
        <charset val="161"/>
        <scheme val="minor"/>
      </rPr>
      <t xml:space="preserve"> ζητείται από τους αιτούντες να αναφέρουν την επωνυμία, διακριτικό τίτλο (στα Ελληνικά και στα Αγγλικά) την διεύθυνση επικοινωνίας της εταιρίας και της καταστατικής της έδρας εάν αυτή διαφέρει από την προηγούμενη.</t>
    </r>
  </si>
  <si>
    <r>
      <t xml:space="preserve">Διοίκηση εταιρίας και ανάλυση μετοχικής/εταιρικής σύνθεσης - </t>
    </r>
    <r>
      <rPr>
        <b/>
        <sz val="12"/>
        <color rgb="FF00B050"/>
        <rFont val="Calibri"/>
        <family val="2"/>
        <charset val="161"/>
        <scheme val="minor"/>
      </rPr>
      <t xml:space="preserve"> ΔΗΜΟΣΙΟΠΟΙΟΥΜΕΝΑ ΣΤΟΙΧΕΙΑ</t>
    </r>
  </si>
  <si>
    <r>
      <rPr>
        <b/>
        <sz val="11"/>
        <color theme="0"/>
        <rFont val="Calibri"/>
        <family val="2"/>
        <charset val="161"/>
        <scheme val="minor"/>
      </rPr>
      <t>Γενικά στοιχεία (άρθρο 3 παρ 6 &amp; άρθρο 37 του Ν. 4779/21)-</t>
    </r>
    <r>
      <rPr>
        <b/>
        <sz val="12"/>
        <color theme="1"/>
        <rFont val="Calibri"/>
        <family val="2"/>
        <charset val="161"/>
        <scheme val="minor"/>
      </rPr>
      <t xml:space="preserve"> </t>
    </r>
    <r>
      <rPr>
        <b/>
        <sz val="12"/>
        <color rgb="FF00B050"/>
        <rFont val="Calibri"/>
        <family val="2"/>
        <charset val="161"/>
        <scheme val="minor"/>
      </rPr>
      <t>ΔΗΜΟΣΙΟΠΟΙΟΥΜΕΝΑ ΣΤΟΙΧΕΙΑ</t>
    </r>
  </si>
  <si>
    <t>Για τις στήλες Β -Ε, G επιλέξτε από τα δεδομένα της αναπτυσσόμενης λίστας.</t>
  </si>
  <si>
    <t>Στην περίπτωση που η αιτούσα παρέχει περισσότερες υπηρεσίες μέσων ενημέρωσης, μπορείτε να προσθέσετε όσες γραμμές είναι αναγκαίο (κορδέλα excel: Κεντρική&gt;Εισαγωγή&gt;Εισαγωγή γραμμών φύλλου).</t>
  </si>
  <si>
    <r>
      <t xml:space="preserve">Οι πληροφορίες που αναφέρονται σ' αυτήν την καρτέλα θα είναι </t>
    </r>
    <r>
      <rPr>
        <b/>
        <u/>
        <sz val="11"/>
        <color theme="1"/>
        <rFont val="Calibri"/>
        <family val="2"/>
        <charset val="161"/>
        <scheme val="minor"/>
      </rPr>
      <t>δημόσια προσβάσιμες</t>
    </r>
    <r>
      <rPr>
        <sz val="11"/>
        <color theme="1"/>
        <rFont val="Calibri"/>
        <family val="2"/>
        <charset val="161"/>
        <scheme val="minor"/>
      </rPr>
      <t xml:space="preserve"> και θα αναρτηθούν σε ειδικό τμήμα στην ιστοσελίδα του ΕΣΡ  (άρθρο 3 παρ. 6 &amp; άρθρα 34, 37 του Ν. 4779/21).</t>
    </r>
  </si>
  <si>
    <t>Για τα νομικά πρόσωπα να αναγραφεί η επωνυμία της εταιρίας</t>
  </si>
  <si>
    <t>Subscriptional</t>
  </si>
  <si>
    <r>
      <t xml:space="preserve">Στοιχεία των μελών Δ.Σ. και μετόχων (ονοματεπώνυμο και ιδιότητα), θα είναι </t>
    </r>
    <r>
      <rPr>
        <b/>
        <u/>
        <sz val="11"/>
        <color theme="1"/>
        <rFont val="Calibri"/>
        <family val="2"/>
        <charset val="161"/>
        <scheme val="minor"/>
      </rPr>
      <t>δημόσια προσβάσιμα</t>
    </r>
    <r>
      <rPr>
        <sz val="11"/>
        <color theme="1"/>
        <rFont val="Calibri"/>
        <family val="2"/>
        <charset val="161"/>
        <scheme val="minor"/>
      </rPr>
      <t xml:space="preserve"> και θα αναρτηθούν σε ειδικό τμήμα στην ιστοσελίδα του ΕΣΡ. </t>
    </r>
  </si>
  <si>
    <r>
      <t xml:space="preserve">Νόμιμος εκπρόσωπος </t>
    </r>
    <r>
      <rPr>
        <b/>
        <sz val="11"/>
        <color rgb="FFFF0000"/>
        <rFont val="Calibri"/>
        <family val="2"/>
        <charset val="161"/>
        <scheme val="minor"/>
      </rPr>
      <t xml:space="preserve"> (για εταιρείες)</t>
    </r>
  </si>
  <si>
    <t>ΕΝΔΕΙΚΤΙΚΟΣ ΕΒΔΟΜΑΔΙΑΙΟΣ ΧΡΟΝΟΛΟΓΙΚΟΣ ΠΡΟΓΡΑΜΜΑΤΙΣΜΟΣ (ΓΙΑ ΓΡΑΜΜΙΚΕΣ ΥΠΗΡΕΣΙΕΣ)</t>
  </si>
  <si>
    <r>
      <rPr>
        <b/>
        <sz val="11"/>
        <rFont val="Calibri"/>
        <family val="2"/>
        <charset val="161"/>
        <scheme val="minor"/>
      </rPr>
      <t xml:space="preserve">Ώρα έναρξης </t>
    </r>
    <r>
      <rPr>
        <b/>
        <sz val="11"/>
        <color rgb="FFFF0000"/>
        <rFont val="Calibri"/>
        <family val="2"/>
        <charset val="161"/>
        <scheme val="minor"/>
      </rPr>
      <t xml:space="preserve">
</t>
    </r>
  </si>
  <si>
    <t>Τίτλος προγράμματος</t>
  </si>
  <si>
    <t xml:space="preserve">Είδος προγράμματος </t>
  </si>
  <si>
    <t>Ημέρα</t>
  </si>
  <si>
    <t>Αριθμός ΓΕΜΗ</t>
  </si>
  <si>
    <t>(κατά περίπτωση) Εάν ξεκίνησε το πρώτον την δραστηριότητα παροχής υπηρεσιών μέσων επικοινωνίας στην Ελλάδα και εάν εξακολουθεί να διατηρεί σταθερό και πραγματικό δεσμό με την Ελληνική οικονομία</t>
  </si>
  <si>
    <t>Κατά παραγγελία</t>
  </si>
  <si>
    <t>Απ’ ευθείας μετάδοση</t>
  </si>
  <si>
    <t>Τρόπος παροχής υπηρεσίας (VSP)</t>
  </si>
  <si>
    <t>ΑΥΤΟΑΞΙΟΛΟΓΗΣΗ</t>
  </si>
  <si>
    <t>Εκπαιδευτικές δραστηριότητες,</t>
  </si>
  <si>
    <t>κρατικός φορέας</t>
  </si>
  <si>
    <t xml:space="preserve">Προώθηση πωλήσεων ίδιας επιχείρησης, </t>
  </si>
  <si>
    <t xml:space="preserve">Θεατρικές/μουσικές σκηνές, </t>
  </si>
  <si>
    <t>Πολιτιστικά ιδρύματα</t>
  </si>
  <si>
    <t>Ευρύ κοινό</t>
  </si>
  <si>
    <t>Εξειδικευμένη/κλειστή ομάδα</t>
  </si>
  <si>
    <t>Γραμμική/Τηλεοπτική εκπομπή</t>
  </si>
  <si>
    <t>Μη γραμμική/Κατά παραγγελία υπηρεσία</t>
  </si>
  <si>
    <r>
      <t xml:space="preserve">Με εξαίρεση πληροφορίες που αφορούν σε προσωπικά δεδομένα φυσικών προσώπων, τα λοιπά στοιχεία που αναφέρονται σ' αυτήν την καρτέλα θα είναι </t>
    </r>
    <r>
      <rPr>
        <b/>
        <u/>
        <sz val="11"/>
        <color theme="1"/>
        <rFont val="Calibri"/>
        <family val="2"/>
        <charset val="161"/>
        <scheme val="minor"/>
      </rPr>
      <t>δημόσια προσβάσιμα</t>
    </r>
    <r>
      <rPr>
        <sz val="11"/>
        <color theme="1"/>
        <rFont val="Calibri"/>
        <family val="2"/>
        <charset val="161"/>
        <scheme val="minor"/>
      </rPr>
      <t xml:space="preserve"> και θα αναρτηθούν σε ειδικό τμήμα στην ιστοσελίδα του ΕΣΡ. </t>
    </r>
  </si>
  <si>
    <r>
      <t xml:space="preserve">Τέλος στο τμήμα </t>
    </r>
    <r>
      <rPr>
        <u/>
        <sz val="11"/>
        <color theme="1"/>
        <rFont val="Calibri"/>
        <family val="2"/>
        <charset val="161"/>
        <scheme val="minor"/>
      </rPr>
      <t>Α32-Η43</t>
    </r>
    <r>
      <rPr>
        <sz val="11"/>
        <color theme="1"/>
        <rFont val="Calibri"/>
        <family val="2"/>
        <charset val="161"/>
        <scheme val="minor"/>
      </rPr>
      <t xml:space="preserve"> καλείστε να αναφέρετε τα αντίστοιχα στοιχεία τυχόν εξουσιοδοτημένου προσώπου για την επικοινωνία με το ΕΣΡ ή αντικλήτου.</t>
    </r>
  </si>
  <si>
    <t xml:space="preserve">ΑΦΜ/ΔΟΥ
</t>
  </si>
  <si>
    <t>…......./…........</t>
  </si>
  <si>
    <t>ΑΔΤ ή Αρ. Διαβατηρίου-
ημερομηνία έκδοσης (για αλλοδαπούς)</t>
  </si>
  <si>
    <t>Π. Ε. (*)</t>
  </si>
  <si>
    <t>ΑΦΜ/ΔΟΥ</t>
  </si>
  <si>
    <t>Στην στήλη Α με επιλογή από αναπτυσσόμενη λίστα δηλώστε την ιδιότητα του μέλους του Δ.Σ., ήτοι εκτελεστικό ή μη μέλος, στις στήλες F,G, αναφέρετε τον ΑΔΤ ή Αρ. Διαβατηρίου/ημερομηνία έκδοσης (για αλλοδαπούς) και το ΑΦΜ, στις στήλες Η-J αναγράψτε την διεύθυνση κατοικίας, τηλέφωνα επικοινωνίας και email, ενώ στις στήλες K, L καταγράψτε την ημερομηνία (ΗΗ/ΜΜ/ΕΕ) έναρξης και λήξης της θητείας τους.</t>
  </si>
  <si>
    <t>Στην στήλη Ι θα πρέπει να δηλωθεί το ποσοστό συμμετοχής όλων των μετόχων/εταίρων στην αιτούσα. Το άθροισμα των ποσοστών συμμετοχής όλων των μετόχων/εταίρων θα πρέπει να είναι 100%</t>
  </si>
  <si>
    <t>Αιτιολογία με αναφορά στα κριτήρια δικαιοδοσίας</t>
  </si>
  <si>
    <r>
      <t>Περιγραφή δραστηριότητας εταιρίας και στοιχεία δικαιοδοσίας -</t>
    </r>
    <r>
      <rPr>
        <b/>
        <sz val="11"/>
        <color rgb="FFFF0000"/>
        <rFont val="Calibri"/>
        <family val="2"/>
        <charset val="161"/>
        <scheme val="minor"/>
      </rPr>
      <t xml:space="preserve"> </t>
    </r>
    <r>
      <rPr>
        <b/>
        <sz val="12"/>
        <color rgb="FFFF0000"/>
        <rFont val="Calibri"/>
        <family val="2"/>
        <charset val="161"/>
        <scheme val="minor"/>
      </rPr>
      <t>ΜΗ ΔΗΜΟΣΙΟΠΟΙΟΥΜΕΝΑ ΣΤΟΙΧΕΙΑ</t>
    </r>
  </si>
  <si>
    <t xml:space="preserve">Στο τμήμα A3-G5, περιγράψτε την/τις εν γένει δραστηριότητα/τες της εταιρίας σας και, σε περίπτωση που ήδη παρέχετε υπηρεσίες οπτικοακουστικών μέσων, αναφέρατε το λογότυπο/σήμα υπό το οποίο παρέχεται κάθε τέτοια υπηρεσία.  </t>
  </si>
  <si>
    <t>Στην στήλη Η: "Διάρκεια μετάδοσης προγράμματος (24/7/365 ή άλλο) (BROADCASTING TIME)", γράψτε αν η υπηρεσία προσφέρεται σε 24-ωρη/εβδομαδιαία/ετήσια βάση ή μικρότερη ή και εποχιακά (pop up channels).</t>
  </si>
  <si>
    <t>Δορυφορική (Satellite), Δίκτυα κινητής τηλεφωνίας (mobile), Iptv, WEB, other</t>
  </si>
  <si>
    <t>Συνοπτική περιγραφή περιεχομένου (φυσιογνωμία προγραμμάτων)</t>
  </si>
  <si>
    <t>Η Καρτέλα Κ5α  Ενδ. πρόγραμμα (ΓΡΑΜΜΙΚΕΣ), συμπληρώνεται μόνο στην περίπτωση αίτησης έγκρισης γραμμικής υπηρεσίας. Στην καρτέλα αυτή περιγράψτε συνοπτικά, ανά παρεχόμενη υπηρεσία μέσων ενημέρωσης  το εκπεμπόμενο πρόγραμμα.</t>
  </si>
  <si>
    <t>Η Καρτέλα Κ5β  Ενδ. Πρόγρ. (ΜΗ ΓΡΑΜΜΙΚΕΣ), συμπληρώνεται μόνο στην περίπτωση αίτησης έγκρισης μη γραμμικής υπηρεσίας και ανά υπηρεσία. Στο τμήμα Συνοπτική περιγραφή περιεχομένου παρακαλούμε να αναφερθείτε στην φυσιογνωμία προγραμμάτων, ήτοι αθλητικό, μουσικό, παιδικό κλπ</t>
  </si>
  <si>
    <r>
      <t xml:space="preserve">Στο </t>
    </r>
    <r>
      <rPr>
        <u/>
        <sz val="11"/>
        <color theme="1"/>
        <rFont val="Calibri"/>
        <family val="2"/>
        <charset val="161"/>
        <scheme val="minor"/>
      </rPr>
      <t>τμήμα Α22-Η29</t>
    </r>
    <r>
      <rPr>
        <sz val="11"/>
        <color theme="1"/>
        <rFont val="Calibri"/>
        <family val="2"/>
        <charset val="161"/>
        <scheme val="minor"/>
      </rPr>
      <t xml:space="preserve">, ζητείται να δηλωθεί ο νόμιμος εκπρόσωπος της αιτούσας και να αναφερθούν τα στοιχεία επικοινωνίας του, ήτοι διεύθυνση κατοικίας, τηλέφωνο, email και άλλα στοιχεία όπως ΑΦΜ, ΑΔΤ, </t>
    </r>
    <r>
      <rPr>
        <sz val="11"/>
        <rFont val="Calibri"/>
        <family val="2"/>
        <charset val="161"/>
        <scheme val="minor"/>
      </rPr>
      <t>υπηκοότητα</t>
    </r>
  </si>
  <si>
    <t xml:space="preserve">Υπηκοότητα </t>
  </si>
  <si>
    <t>Υπηκοότητα</t>
  </si>
  <si>
    <t>Παρακαλούμε συμπληρώστε τα αιτούμενα στοιχεία στα πεδία με το πράσινο χρώμα</t>
  </si>
  <si>
    <t>(*) Π.Ε. Περιφερειακή Ενότητα</t>
  </si>
  <si>
    <t xml:space="preserve"> Για τους αλλοδαπούς παρόχους, τα στοιχεία υποβάλλονται νομίμως μεταφρασμένα.</t>
  </si>
  <si>
    <t xml:space="preserve">Ελεύθερο κείμενο:
Παρακαλούμε περιγράψτε εν συντομία την/τις εν γένει δραστηριότητα/τες της εταιρίας σας και, σε περίπτωση που ήδη παρέχετε υπηρεσίες οπτικοακουστικών μέσων, εισάγετε το λογότυπο/σήμα υπό το οποίο παρέχεται κάθε τέτοια υπηρεσία.  </t>
  </si>
  <si>
    <t>Διεύθυνση κατοικίας ή έδρας
(Οδός &amp; αριθμός, ΤΚ, Πόλη, Χώρα)</t>
  </si>
  <si>
    <t>Διεύθυνση κατοικίας
(Οδός &amp; αριθμός, ΤΚ, Πόλη, Χώρα)</t>
  </si>
  <si>
    <t>Όνομα υπηρεσίας (service name)</t>
  </si>
  <si>
    <t>Καταστάσεις εργαζομένων (θεωρημένες από αρμόδια αρχή) για την περίπτωση που ο πάροχος απασχολεί εργαζόμενους απασχολούμενους στην υπηρεσία παροχής οπτικοακουστικών υπηρεσιών σε περισσότερα κράτη</t>
  </si>
  <si>
    <t>Χώρα καταστατικής έδρας παρόχου</t>
  </si>
  <si>
    <t>Χώρα κεντρικών γραφείων επιχείρησης</t>
  </si>
  <si>
    <t>Χώρα εγκατάστασης σημαντικού τμήματος προσωπικού</t>
  </si>
  <si>
    <r>
      <t xml:space="preserve">Χώρα εγκατάστασης εξίσου σημαντικού τμήματος προσωπικού </t>
    </r>
    <r>
      <rPr>
        <i/>
        <sz val="11"/>
        <color theme="1"/>
        <rFont val="Calibri"/>
        <family val="2"/>
        <charset val="161"/>
        <scheme val="minor"/>
      </rPr>
      <t>(εάν διαφέρει από χώρα εγκατάστασης)</t>
    </r>
  </si>
  <si>
    <t>Αναφέρατε την χώρα που ξεκινήσατε το πρώτον την υπηρεσία των οπτικοακουστικών μέσων</t>
  </si>
  <si>
    <t xml:space="preserve"> +</t>
  </si>
  <si>
    <r>
      <t>ΣΤΟΙΧΕΙΑ ΔΙΚΑΙΟΔΟΣΙΑΣ (άρθρο 3 Ν. 4779/21) -</t>
    </r>
    <r>
      <rPr>
        <b/>
        <sz val="11"/>
        <color rgb="FF00B050"/>
        <rFont val="Calibri"/>
        <family val="2"/>
        <charset val="161"/>
        <scheme val="minor"/>
      </rPr>
      <t xml:space="preserve"> </t>
    </r>
    <r>
      <rPr>
        <b/>
        <sz val="12"/>
        <color rgb="FF00B050"/>
        <rFont val="Calibri"/>
        <family val="2"/>
        <charset val="161"/>
        <scheme val="minor"/>
      </rPr>
      <t>ΔΗΜΟΣΙΟΠΟΙΕΙΤΑΙ ΜΟΝΟ ΤΟ ΚΡΙΤΗΡΙΟ ΕΛΛΗΝΙΚΗΣ ΔΙΚΑΙΟΔΟΣΙΑΣ</t>
    </r>
    <r>
      <rPr>
        <b/>
        <sz val="11"/>
        <color theme="0"/>
        <rFont val="Calibri"/>
        <family val="2"/>
        <charset val="161"/>
        <scheme val="minor"/>
      </rPr>
      <t>.</t>
    </r>
  </si>
  <si>
    <t>Όνομα υπηρεσίας</t>
  </si>
  <si>
    <t>Τεχνικά κριτήρια δικαιοδοσίας</t>
  </si>
  <si>
    <t>Χρήση δορυφορικού δυναμικού που βρίσκεται στην Ελλάδα</t>
  </si>
  <si>
    <t>Το ΕΣΡ θεωρεί ότι τα στοιχεία δικαιοδοσίας ισχύουν για όλες τις υπηρεσίες οπτικοακουστικών μέσων της αιτούσας. Εάν αυτό δεν ισχύει, συμπληρώστε όσες στήλες απαιτούνται δηλώνοντας τα κριτήρια δικαιοδοσίας που κατα περίπτωση ισχύουν</t>
  </si>
  <si>
    <t>Καταγράψτε το σύνολο των εγκατεστημένων στην Ελλάδα υπηρεσιών σας και αιτιολογήστε τα τυχόν διαφορετικά κριτήρια δικαιοδοσίας που ισχύουν για ορισμένη/ες υπηρεσίες</t>
  </si>
  <si>
    <t>Στην περίπτωση που υπάρχουν περισσότερες υπηρεσίες, μπορείτε να προσθέσετε όσες στηλες/γραμμές είναι αναγκαίο (κορδέλα excel: Κεντρική&gt;Εισαγωγή&gt;Εισαγωγή στηλών/γραμμών φύλλου)</t>
  </si>
  <si>
    <t>Όνομα υπηρεσίας 
(service name)</t>
  </si>
  <si>
    <t>4. Μετοχολόγιο νομίμως υπογεγραμμένο από τον εκπρόσωπο της εταιρείας (για ΑΕ). Οι αλλοδαπές εταιρείες, εφόσον δεν υπέχουν σχετική υποχρέωση, υποβάλλουν κατάλογο μετόχων. Οι εισηγμένες εταιρείες υποβάλλουν κατάλογο στον οποίο περιλαμβάνονται οι δέκα μεγαλύτεροι μέτοχοι καθώς και 2 Η αντίστοιχου Μητρώου της αλλοδαπή 3 Για τις υπαγόμενες στις διατάξεις των Ν 4339/2015 και 2644/1998 εταιρείες, εξακολουθούν να ισχύουν όσα αναφέρονται στους νόμους αυτούς για την γνωστοποίηση της μετοχικής τους σύνθεσης. βεβαίωση ή άλλο έγγραφο από το οποίο να αποδεικνύεται ότι η εταιρεία είναι εισηγμένη σε Χρηματιστήριο Αξιών.</t>
  </si>
  <si>
    <t xml:space="preserve">2. Για τα φυσικά πρόσωπα: Αντίγραφο του δελτίου ταυτότητας ή του διαβατηρίου και βεβαίωση έναρξης επιτηδεύματος (ο πάροχος της υπηρεσίας) </t>
  </si>
  <si>
    <t>1. Για τα νομικά πρόσωπα: Στοιχεία από το ΓΕΜΗ ή, το κατά περίπτωση, οικείο Μητρώο Εταιρειών/ Επιχειρήσεων (όπως Γενικό Πιστοποιητικό, Αμιγές πιστοποιητικό ιστορικότητας, Πιστοποιητικό ισχύουσας εκπροσώπησης), ενοποιημένο καταστατικό, πρακτικό από το οποίο να προκύπτουν τα νομιμοποιούμενα για την εκπροσώπηση του φορέως πρόσωπα ή πληρεξούσιο για την παροχή πληρεξουσιότητας σε τρίτα πρόσωπα).</t>
  </si>
  <si>
    <t>3. Μετοχολόγιο νομίμως υπογεγραμμένο από τον εκπρόσωπο της εταιρείας (για ΑΕ). Οι αλλοδαπές εταιρείες, εφόσον δεν υπέχουν σχετική υποχρέωση, υποβάλλουν κατάλογο μετόχων. Οι εισηγμένες εταιρείες υποβάλλουν κατάλογο στον οποίο περιλαμβάνονται οι δέκα μεγαλύτεροι μέτοχοι καθώς και 2 Η αντίστοιχου Μητρώου της αλλοδαπή 3 Για τις υπαγόμενες στις διατάξεις των Ν 4339/2015 και 2644/1998 εταιρείες, εξακολουθούν να ισχύουν όσα αναφέρονται στους νόμους αυτούς για την γνωστοποίηση της μετοχικής τους σύνθεσης. βεβαίωση ή άλλο έγγραφο από το οποίο να αποδεικνύεται ότι η εταιρεία είναι εισηγμένη σε Χρηματιστήριο Αξιών.</t>
  </si>
  <si>
    <t>4. Βεβαίωση έναρξης δραστηριότητας στην αρμόδια Δ. Ο.Υ με αναφορά στον/στους ΚΑΔ δραστηριότητας και τυχόν τροποποιήσεις της</t>
  </si>
  <si>
    <t>ΣΧΟΛΙΑ</t>
  </si>
  <si>
    <t>1. Υπεύθυνη Δήλωση νόμιμου εκπροσώπου της εταιρείας περί του απώτατου μετόχου ή εταίρου και του ποσοστού συμμετοχής τους στην αιτούσα . Εφόσον είναι περισσότεροι του ενός σημειώνεται και το ποσοστό της συμμετοχής τους στην αιτούσα (μετά από αναγωγή).</t>
  </si>
  <si>
    <t>3. Για τα νομικά πρόσωπα (μετόχους): Στοιχεία από το ΓΕΜΗ ή, το κατά περίπτωση, οικείο Μητρώο Εταιρειών/ Επιχειρήσεων (όπως Γενικό Πιστοποιητικό, Αμιγές πιστοποιητικό ιστορικότητας, Πιστοποιητικό ισχύουσας εκπροσώπησης), ενοποιημένο καταστατικό, πρακτικό από το οποίο να προκύπτουν τα νομιμοποιούμενα για την εκπροσώπηση του φορέως πρόσωπα ή πληρεξούσιο για την παροχή πληρεξουσιότητας σε τρίτα πρόσωπα και βεβαίωση έναρξης επιτηδεύματος).</t>
  </si>
  <si>
    <t>Η καρτέλα συμπληρώνεται από τους αιτούντες ανά υπηρεσία μέσων ενημέρωσης και αφορά σε μη γραμμικές υπηρεσίες</t>
  </si>
  <si>
    <r>
      <t xml:space="preserve">ΣΥΝΟΠΤΙΚΗ ΠΕΡΙΓΡΑΦΗ ΤΩΝ ΥΠΗΡΕΣΙΩΝ ΟΠΤΙΚΟΑΚΟΥΣΤΙΚΩΝ ΜΕΣΩΝ ΤΟΥ ΠΑΡΟΧΟΥ- ΜΗ ΓΡΑΜΜΙΚΕΣ ΥΠΗΡΕΣΙΕΣ - </t>
    </r>
    <r>
      <rPr>
        <b/>
        <sz val="12"/>
        <color rgb="FF00B050"/>
        <rFont val="Calibri"/>
        <family val="2"/>
        <charset val="161"/>
        <scheme val="minor"/>
      </rPr>
      <t>ΔΗΜΟΣΙΟΠΟΙΟΥΜΕΝΑ ΣΤΟΙΧΕΙΑ</t>
    </r>
  </si>
  <si>
    <r>
      <t xml:space="preserve">ΣΥΝΟΠΤΙΚΗ ΠΕΡΙΓΡΑΦΗ ΤΩΝ ΥΠΗΡΕΣΙΩΝ ΟΠΤΙΚΟΑΚΟΥΣΤΙΚΩΝ ΜΕΣΩΝ ΤΟΥ ΠΑΡΟΧΟΥ-ΓΡΑΜΜΙΚΕΣ ΥΠΗΡΕΣΙΕΣ - </t>
    </r>
    <r>
      <rPr>
        <b/>
        <sz val="12"/>
        <color rgb="FF00B050"/>
        <rFont val="Calibri"/>
        <family val="2"/>
        <charset val="161"/>
        <scheme val="minor"/>
      </rPr>
      <t>ΔΗΜΟΣΙΟΠΟΙΟΥΜΕΝΑ ΣΤΟΙΧΕΙΑ</t>
    </r>
  </si>
  <si>
    <t>Η καρτέλα συμπληρώνεται από τους αιτούντες ανά υπηρεσία μέσων ενημέρωσης και σε αφορά σε γραμμικές υπηρεσίες</t>
  </si>
  <si>
    <t xml:space="preserve">ΜΗΤΡΩΟ ΥΠΗΡΕΣΙΩΝ ΟΠΤΙΚΟΑΚΟΥΣΤΙΚΩΝ ΜΕΣΩΝ ΚΑΙ ΟΙΚΕΙΩΝ ΠΑΡΟΧΩΝ </t>
  </si>
  <si>
    <t>ΥΠΟΓΡΑΦΗ/ΣΦΡΑΓΙΔΑ</t>
  </si>
  <si>
    <t>του (φυσικού προσώπου)/της (εταιρίας)</t>
  </si>
  <si>
    <t>α) την εγγραφή μου ως παρόχου υπηρεσιών μέσων επικοινωνίας</t>
  </si>
  <si>
    <t xml:space="preserve">Δηλώνω υπεύθυνα, κατά το άρθρο 8 του Ν. 1599/1986, ότι τα αναφερόμενα στην παρούσα αίτηση είναι ακριβή </t>
  </si>
  <si>
    <t>Χρήση ανεχόμενης ζεύξης προς δορυφόρο που ανήκει στην Ελλάδα</t>
  </si>
  <si>
    <t xml:space="preserve">Η καρτέλα αυτή συμπληρώνεται από όλους τους εγκατεστημένους στην Ελλάδα παρόχους υπηρεσιών μέσων επικοινωνίας  (άρθρο 3 παρ. 6 &amp; άρθρα 34, 37 του Ν. 4779/2021) στην Ελληνική και Αγγλική γλώσσα.
</t>
  </si>
  <si>
    <t>Αιτούμαι:</t>
  </si>
  <si>
    <t>β) την έγκριση υπηρεσίας οπτικοακουστικών μέσων και την εγγραφή αυτής στο Μητρώο</t>
  </si>
  <si>
    <t>γ) την τροποποίηση στοιχείων του Μητρώου</t>
  </si>
  <si>
    <r>
      <rPr>
        <b/>
        <u val="double"/>
        <sz val="26"/>
        <color theme="1"/>
        <rFont val="Calibri"/>
        <family val="2"/>
        <charset val="161"/>
        <scheme val="minor"/>
      </rPr>
      <t>ΑΙΤΗΣΗ</t>
    </r>
    <r>
      <rPr>
        <u val="double"/>
        <sz val="11"/>
        <color theme="1"/>
        <rFont val="Calibri"/>
        <family val="2"/>
        <charset val="161"/>
        <scheme val="minor"/>
      </rPr>
      <t xml:space="preserve"> </t>
    </r>
    <r>
      <rPr>
        <sz val="11"/>
        <color theme="1"/>
        <rFont val="Calibri"/>
        <family val="2"/>
        <charset val="161"/>
        <scheme val="minor"/>
      </rPr>
      <t xml:space="preserve">
(σύμφωνα με τη απόφαση 1/2022 του ΕΣΡ)</t>
    </r>
  </si>
  <si>
    <t>Στην περίπτωση που κάποια υπηρεσία σας έχει διαφορετική, πλην της Ελληνικής, δικαιοδοσία, καταγράψτε στα κελιά C13-G29, το όνομα της υπηρεσίας και αναφέρατε τα κατά περίπτωση ισχύοντα κριτήρια δικαιοδοσίας. Μπορείτε να προσθέσετε όσες στήλες είναι αναγκαίο.</t>
  </si>
  <si>
    <t>Όνομα υπηρεσίας 
SERVICE NAME</t>
  </si>
  <si>
    <t>Κατηγορία Υπηρεσίας (Γραμμική / μη γραμμική)
TYPE OF AV. SERVICE  1
(Linear/non Linear)</t>
  </si>
  <si>
    <t>Είδος υπηρεσίας (TYPE OF SERVICE 2)</t>
  </si>
  <si>
    <t>Μέσο Μετάδοσης του σήματος 
(TYPE OF REGISTRATION)</t>
  </si>
  <si>
    <t>Τόπος παροχής της υπηρεσίας
(SCOPE OF REGISTRATION)</t>
  </si>
  <si>
    <t>Γλώσσα
(LANGUAGE)</t>
  </si>
  <si>
    <t>Είδος περιεχομένου (GENRE)</t>
  </si>
  <si>
    <t xml:space="preserve">Διάρκεια μετάδοσης προγράμματος (24/7/365 ή άλλο) 
(BROADCASTING TIME)
</t>
  </si>
  <si>
    <t xml:space="preserve">1. Η παρούσα αίτηση υποβάλλεται για την εγγραφή παρόχου υπηρεσιών μέσων επικοινωνίας στο ΕΣΡ ή/και για την έγκριση υπηρεσίας οπτικοακουστικών μέσων (γραμμικής ή μη), εφόσον πρόκειται για νέα υπηρεσία. 
2. Η αίτηση περιλαμβάνει έξι (6) καρτέλες: Κ1: Γενικά στοιχεία, Κ2: Στοιχεία διοίκησης &amp; μετόχων, Κ3: Περιγραφή εταιρίας, Κ4: Υπηρεσίες, Κ5α : Ενδ. πρόγραμμα (ΓΡΑΜΜΙΚΕΣ) και Κ5β (ΜΗ ΓΡΑΜΜΙΚΕΣ).
3.Οι μη εγγεγραμμένοι πάροχοι υπηρεσιών μέσων επικοινωνίας πρέπει να συμπληρώσουν όλες τις καρτέλες (Κ1-Κ5). 
4. Σε περίπτωση αίτησης εγγραφής/έγκρισης νέας υπηρεσίας από ήδη εγγεγραμμένο παρόχο ή μεταβολής των υποβληθέντων στοιχείων, είτε αυτά αφορούν στον πάροχο της υπηρεσίας είτε στην ίδια την υπηρεσία, ή διαγραφής υπηρεσίας, επανυποβάλλεται η αίτηση (μόνο οι καρτέλες που αφορούν στην αλλαγή) με την χρήση  ειδικής χρωμοσήμανσης ως εξής: 
α) εφόσον τροποποιείται κάποιο στοιχείο (πχ. το όνομα της υπηρεσίας ή του παρόχου ή άλλο), εγγράφεται το νέο στην αντίστοιχη καρτέλα και κελί και σημειώνεται με κίτρινο χρώμα (κορδέλα excel: Κεντρική&gt;πεδίο γραμματοσειράς&gt;κουμπί χρώμα γεμίσματος κελιού)
β) εφόσον υποβάλλεται αίτηση για εγγραφή νέας υπηρεσίας από ήδη εγγεγραμμένο πάροχο, η γραμμή στην οποία καταγράφονται τα στοιχεία της υπό έγκριση υπηρεσίας (Καρτέλα Κ4) φωτίζεται με χρώμα πορτοκαλί.
γ) εφόσον διαγράφεται μια υπηρεσία, η γραμμή στην οποία έχει καταγραφεί η υπηρεσία αυτή στην Καρτέλα Κ4 φωτίζεται με χρώμα κόκκινο.
5. Υπενθυμίζεται ότι δεν εκδίδεται απόφαση έγκρισης της υπηρεσίας για την περίπτωση που ήδη μεταδιδόταν κατά τη δημοσίευση του ν. 4779/2021. Στην περίπτωση αυτή, κατά την υποβολή της αίτησης εγγραφής του παρόχου και της υπηρεσίας,  συνυποβάλλονται και στοιχεία που αποδεικνύουν την πριν την δημοσίευση του νόμου παροχή της.
</t>
  </si>
  <si>
    <t>Καρτέλα Κ5α: Ενδ. πρόγραμμα (ΓΡΑΜΜΙΚΕΣ) &amp; Καρτέλα Κ5β: Ενδ. Πρόγραμμα (ΜΗ ΓΡΑΜΜΙΚΕΣ)</t>
  </si>
  <si>
    <t>Ημερομηνία έναρξης υπηρεσίας (προγραμματισμός)</t>
  </si>
  <si>
    <t>Στο τμήμα A6-L10, αναφέρονται τα στοιχεία ταυτότητας των παραπάνω προσώπων, (όπως το ονοματεπώνυμο, ΑΔΤ ή αρ. διαβατηρίου/εκδούσα αρχή, υπηκοότητας), διεύθυνση κατοικίας, τηλέφωνο, email και το ΑΦΜ.</t>
  </si>
  <si>
    <t>Στο τμήμα Α15-I20 δηλώστε τους μετόχους της αιτούσας με αναφορά στα στοιχεία ταυτότητάς τους, (όπως το ονοματεπώνυμο, ΑΔΤ ή αρ. διαβατηρίου/εκδούσα αρχή, υπηκοότητα), διεύθυνση κατοικίας, τηλέφωνο, email και το ΑΦΜ.</t>
  </si>
  <si>
    <t>Για την πιστοποίηση των ανωτέρω καλείστε να συνυποβάλετε κατ΄ελάχιστον τα στοιχεία που αναφέρονται στο τμήμα "Υποβαλλόμενα στοιχεία"</t>
  </si>
  <si>
    <t>Στην στήλη G "Είδος περιεχομένου (GENRE)" επιλέξτε από την αναπτυσσόμενη λίστα το είδος περιεχομένου που είναι στην αγγλική γλώσσα και συμβουλευτείτε το παράρτημα της Απόφασης του ΕΣΡ 1/2022</t>
  </si>
  <si>
    <t>Η αίτηση (αρχείο excel) υποβάλλεται σε μορφή pdf και σε επεξεργάσιμη μορφή στη διεύθυνση ncrtv@otenet.gr με την ένδειξη στο θέμα «Αίτηση στο Μητρώο ΥΟΜ». To εξώφυλλο της αίτησης υπογράφεται ψηφιακά από τον αιτούντα (εφόσον είναι φυσικό πρόσωπο) ή το νόμιμο εκπρόσωπο αυτού, εφόσον είναι νομικό πρόσωπο. Εφόσον υπάρχει αδυναμία να υπογραφεί ψηφιακά, η αίτηση υπογράφεται χειρόγραφα στην πρώτη σελίδα. Τα τυχόν επισυναπτόμενα έγγραφα αριθμούνται και αναφέρονται με τον τίτλο τους στο διαβιβαστικό έγγραφο. Για τυχόν διευκρινίσεις ή πληροφορίες μπορείτε να χρησιμοποιείτε την ηλεκτρονική διεύθυνση του ΕΣΡ, ncrtv@otenet.gr με την ένδειξη στο θέμα «Μητρώο ΥΟΜ».</t>
  </si>
  <si>
    <t>Ηλεκτρονική διεύθυνση υπηρεσίας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</si>
</sst>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9" x14ac:knownFonts="1">
    <font>
      <sz val="11"/>
      <color theme="1"/>
      <name val="Calibri"/>
      <family val="2"/>
      <charset val="161"/>
      <scheme val="minor"/>
    </font>
    <font>
      <sz val="11"/>
      <color rgb="FFFF0000"/>
      <name val="Calibri"/>
      <family val="2"/>
      <charset val="161"/>
      <scheme val="minor"/>
    </font>
    <font>
      <b/>
      <sz val="11"/>
      <color theme="1"/>
      <name val="Calibri"/>
      <family val="2"/>
      <charset val="161"/>
      <scheme val="minor"/>
    </font>
    <font>
      <b/>
      <sz val="11"/>
      <color rgb="FFFF0000"/>
      <name val="Calibri"/>
      <family val="2"/>
      <charset val="161"/>
      <scheme val="minor"/>
    </font>
    <font>
      <b/>
      <u/>
      <sz val="11"/>
      <color theme="1"/>
      <name val="Calibri"/>
      <family val="2"/>
      <charset val="161"/>
      <scheme val="minor"/>
    </font>
    <font>
      <u/>
      <sz val="11"/>
      <color theme="1"/>
      <name val="Calibri"/>
      <family val="2"/>
      <charset val="161"/>
      <scheme val="minor"/>
    </font>
    <font>
      <sz val="12"/>
      <color theme="1"/>
      <name val="Calibri"/>
      <family val="2"/>
      <charset val="161"/>
      <scheme val="minor"/>
    </font>
    <font>
      <sz val="11"/>
      <color rgb="FF000000"/>
      <name val="Lucida Sans Unicode"/>
      <family val="2"/>
      <charset val="161"/>
    </font>
    <font>
      <sz val="11"/>
      <name val="Calibri"/>
      <family val="2"/>
      <charset val="161"/>
      <scheme val="minor"/>
    </font>
    <font>
      <sz val="8"/>
      <name val="Calibri"/>
      <family val="2"/>
      <charset val="161"/>
      <scheme val="minor"/>
    </font>
    <font>
      <b/>
      <sz val="11"/>
      <name val="Calibri"/>
      <family val="2"/>
      <charset val="161"/>
      <scheme val="minor"/>
    </font>
    <font>
      <sz val="11"/>
      <color theme="1"/>
      <name val="Calibri"/>
      <family val="2"/>
      <charset val="161"/>
      <scheme val="minor"/>
    </font>
    <font>
      <sz val="12"/>
      <color rgb="FF7030A0"/>
      <name val="Calibri"/>
      <family val="2"/>
      <charset val="161"/>
      <scheme val="minor"/>
    </font>
    <font>
      <sz val="11"/>
      <color theme="4"/>
      <name val="Calibri"/>
      <family val="2"/>
      <charset val="161"/>
      <scheme val="minor"/>
    </font>
    <font>
      <sz val="12"/>
      <color rgb="FF202122"/>
      <name val="Calibri"/>
      <family val="2"/>
      <charset val="161"/>
      <scheme val="minor"/>
    </font>
    <font>
      <sz val="11"/>
      <color rgb="FF002060"/>
      <name val="Calibri"/>
      <family val="2"/>
      <charset val="161"/>
      <scheme val="minor"/>
    </font>
    <font>
      <sz val="11"/>
      <color rgb="FF0070C0"/>
      <name val="Calibri"/>
      <family val="2"/>
      <charset val="161"/>
      <scheme val="minor"/>
    </font>
    <font>
      <b/>
      <sz val="11"/>
      <color rgb="FF002060"/>
      <name val="Calibri"/>
      <family val="2"/>
      <charset val="161"/>
      <scheme val="minor"/>
    </font>
    <font>
      <u/>
      <sz val="11"/>
      <color theme="10"/>
      <name val="Calibri"/>
      <family val="2"/>
      <charset val="161"/>
      <scheme val="minor"/>
    </font>
    <font>
      <b/>
      <sz val="11"/>
      <color theme="0"/>
      <name val="Calibri"/>
      <family val="2"/>
      <charset val="161"/>
      <scheme val="minor"/>
    </font>
    <font>
      <sz val="11"/>
      <color theme="0"/>
      <name val="Calibri"/>
      <family val="2"/>
      <charset val="161"/>
      <scheme val="minor"/>
    </font>
    <font>
      <b/>
      <sz val="11"/>
      <color rgb="FF00B050"/>
      <name val="Calibri"/>
      <family val="2"/>
      <charset val="161"/>
      <scheme val="minor"/>
    </font>
    <font>
      <b/>
      <sz val="12"/>
      <color rgb="FF00B050"/>
      <name val="Calibri"/>
      <family val="2"/>
      <charset val="161"/>
      <scheme val="minor"/>
    </font>
    <font>
      <b/>
      <sz val="12"/>
      <color theme="1"/>
      <name val="Calibri"/>
      <family val="2"/>
      <charset val="161"/>
      <scheme val="minor"/>
    </font>
    <font>
      <b/>
      <sz val="12"/>
      <color rgb="FFFF0000"/>
      <name val="Calibri"/>
      <family val="2"/>
      <charset val="161"/>
      <scheme val="minor"/>
    </font>
    <font>
      <i/>
      <sz val="11"/>
      <color rgb="FF0070C0"/>
      <name val="Calibri"/>
      <family val="2"/>
      <charset val="161"/>
      <scheme val="minor"/>
    </font>
    <font>
      <b/>
      <sz val="11"/>
      <color theme="9" tint="-0.249977111117893"/>
      <name val="Calibri"/>
      <family val="2"/>
      <charset val="161"/>
      <scheme val="minor"/>
    </font>
    <font>
      <b/>
      <sz val="8"/>
      <name val="Calibri"/>
      <family val="2"/>
      <charset val="161"/>
      <scheme val="minor"/>
    </font>
    <font>
      <sz val="9"/>
      <color indexed="81"/>
      <name val="Tahoma"/>
      <family val="2"/>
      <charset val="161"/>
    </font>
    <font>
      <b/>
      <sz val="9"/>
      <color indexed="81"/>
      <name val="Tahoma"/>
      <family val="2"/>
      <charset val="161"/>
    </font>
    <font>
      <i/>
      <sz val="11"/>
      <color theme="1"/>
      <name val="Calibri"/>
      <family val="2"/>
      <charset val="161"/>
      <scheme val="minor"/>
    </font>
    <font>
      <sz val="11"/>
      <color rgb="FF00B050"/>
      <name val="Calibri"/>
      <family val="2"/>
      <charset val="161"/>
      <scheme val="minor"/>
    </font>
    <font>
      <b/>
      <sz val="9"/>
      <color rgb="FFFF0000"/>
      <name val="Calibri"/>
      <family val="2"/>
      <charset val="161"/>
      <scheme val="minor"/>
    </font>
    <font>
      <sz val="10"/>
      <name val="Calibri"/>
      <family val="2"/>
      <charset val="161"/>
      <scheme val="minor"/>
    </font>
    <font>
      <b/>
      <sz val="14"/>
      <color theme="1"/>
      <name val="Calibri"/>
      <family val="2"/>
      <charset val="161"/>
      <scheme val="minor"/>
    </font>
    <font>
      <sz val="8"/>
      <color rgb="FF000000"/>
      <name val="Segoe UI"/>
      <family val="2"/>
      <charset val="161"/>
    </font>
    <font>
      <b/>
      <sz val="15"/>
      <color theme="1"/>
      <name val="Calibri"/>
      <family val="2"/>
      <charset val="161"/>
      <scheme val="minor"/>
    </font>
    <font>
      <b/>
      <u val="double"/>
      <sz val="26"/>
      <color theme="1"/>
      <name val="Calibri"/>
      <family val="2"/>
      <charset val="161"/>
      <scheme val="minor"/>
    </font>
    <font>
      <u val="double"/>
      <sz val="11"/>
      <color theme="1"/>
      <name val="Calibri"/>
      <family val="2"/>
      <charset val="161"/>
      <scheme val="minor"/>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slantDashDot">
        <color auto="1"/>
      </left>
      <right/>
      <top style="slantDashDot">
        <color auto="1"/>
      </top>
      <bottom style="thin">
        <color indexed="64"/>
      </bottom>
      <diagonal/>
    </border>
    <border>
      <left/>
      <right/>
      <top style="slantDashDot">
        <color auto="1"/>
      </top>
      <bottom style="thin">
        <color indexed="64"/>
      </bottom>
      <diagonal/>
    </border>
    <border>
      <left/>
      <right style="slantDashDot">
        <color auto="1"/>
      </right>
      <top style="slantDashDot">
        <color auto="1"/>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s>
  <cellStyleXfs count="4">
    <xf numFmtId="0" fontId="0" fillId="0" borderId="0"/>
    <xf numFmtId="9" fontId="11" fillId="0" borderId="0" applyFont="0" applyFill="0" applyBorder="0" applyAlignment="0" applyProtection="0"/>
    <xf numFmtId="164" fontId="11" fillId="0" borderId="0" applyFont="0" applyFill="0" applyBorder="0" applyAlignment="0" applyProtection="0"/>
    <xf numFmtId="0" fontId="18" fillId="0" borderId="0" applyNumberFormat="0" applyFill="0" applyBorder="0" applyAlignment="0" applyProtection="0"/>
  </cellStyleXfs>
  <cellXfs count="307">
    <xf numFmtId="0" fontId="0" fillId="0" borderId="0" xfId="0"/>
    <xf numFmtId="0" fontId="2" fillId="0" borderId="0" xfId="0" applyFont="1"/>
    <xf numFmtId="0" fontId="0" fillId="0" borderId="0" xfId="0" applyAlignment="1">
      <alignment vertical="top"/>
    </xf>
    <xf numFmtId="0" fontId="0" fillId="0" borderId="0" xfId="0" applyAlignment="1">
      <alignment horizontal="left" vertical="top"/>
    </xf>
    <xf numFmtId="0" fontId="1" fillId="0" borderId="0" xfId="0" applyFont="1" applyAlignment="1">
      <alignment horizontal="left" vertical="top"/>
    </xf>
    <xf numFmtId="0" fontId="6" fillId="0" borderId="0" xfId="0" applyFont="1"/>
    <xf numFmtId="0" fontId="6" fillId="0" borderId="0" xfId="0" applyFont="1" applyAlignment="1">
      <alignment vertical="top"/>
    </xf>
    <xf numFmtId="0" fontId="0" fillId="2" borderId="0" xfId="0" applyFill="1"/>
    <xf numFmtId="0" fontId="0" fillId="3" borderId="0" xfId="0" applyFill="1"/>
    <xf numFmtId="0" fontId="4" fillId="0" borderId="0" xfId="0" applyFont="1" applyAlignment="1">
      <alignment horizontal="left" vertical="top"/>
    </xf>
    <xf numFmtId="0" fontId="0" fillId="0" borderId="7" xfId="0" applyBorder="1"/>
    <xf numFmtId="0" fontId="0" fillId="2" borderId="8" xfId="0" applyFill="1" applyBorder="1"/>
    <xf numFmtId="0" fontId="0" fillId="0" borderId="8" xfId="0" applyBorder="1"/>
    <xf numFmtId="0" fontId="0" fillId="0" borderId="9" xfId="0" applyBorder="1"/>
    <xf numFmtId="0" fontId="0" fillId="2" borderId="6" xfId="0" applyFill="1" applyBorder="1"/>
    <xf numFmtId="0" fontId="0" fillId="2" borderId="5" xfId="0" applyFill="1" applyBorder="1"/>
    <xf numFmtId="0" fontId="0" fillId="2" borderId="9" xfId="0" applyFill="1" applyBorder="1"/>
    <xf numFmtId="0" fontId="0" fillId="2" borderId="10" xfId="0" applyFill="1" applyBorder="1"/>
    <xf numFmtId="0" fontId="2" fillId="0" borderId="0" xfId="0" applyFont="1" applyAlignment="1">
      <alignment horizontal="left" vertical="top"/>
    </xf>
    <xf numFmtId="0" fontId="7" fillId="0" borderId="0" xfId="0" applyFont="1"/>
    <xf numFmtId="0" fontId="1" fillId="0" borderId="0" xfId="0" applyFont="1"/>
    <xf numFmtId="0" fontId="1" fillId="2" borderId="0" xfId="0" applyFont="1" applyFill="1"/>
    <xf numFmtId="0" fontId="1" fillId="0" borderId="0" xfId="0" applyFont="1" applyAlignment="1">
      <alignment horizontal="left" vertical="top" wrapText="1"/>
    </xf>
    <xf numFmtId="0" fontId="0" fillId="0" borderId="0" xfId="0" applyAlignment="1">
      <alignment horizontal="right" wrapText="1"/>
    </xf>
    <xf numFmtId="0" fontId="1" fillId="2" borderId="10" xfId="0" applyFont="1" applyFill="1" applyBorder="1"/>
    <xf numFmtId="0" fontId="8" fillId="0" borderId="0" xfId="0" applyFont="1"/>
    <xf numFmtId="0" fontId="0" fillId="2" borderId="12" xfId="0" applyFill="1" applyBorder="1"/>
    <xf numFmtId="0" fontId="2" fillId="0" borderId="0" xfId="0" applyFont="1" applyAlignment="1">
      <alignment vertical="top"/>
    </xf>
    <xf numFmtId="0" fontId="10" fillId="0" borderId="0" xfId="0" applyFont="1" applyAlignment="1">
      <alignment vertical="top"/>
    </xf>
    <xf numFmtId="0" fontId="10" fillId="4" borderId="0" xfId="0" applyFont="1" applyFill="1" applyAlignment="1">
      <alignment wrapText="1"/>
    </xf>
    <xf numFmtId="0" fontId="2" fillId="2" borderId="10" xfId="0" applyFont="1" applyFill="1" applyBorder="1"/>
    <xf numFmtId="0" fontId="0" fillId="0" borderId="7" xfId="0" applyBorder="1" applyAlignment="1">
      <alignment horizontal="left" vertical="top"/>
    </xf>
    <xf numFmtId="0" fontId="0" fillId="0" borderId="0" xfId="0" applyAlignment="1">
      <alignment horizontal="left" vertical="top" wrapText="1"/>
    </xf>
    <xf numFmtId="0" fontId="0" fillId="0" borderId="0" xfId="0" applyAlignment="1">
      <alignment horizontal="center"/>
    </xf>
    <xf numFmtId="0" fontId="10" fillId="0" borderId="0" xfId="0" applyFont="1" applyAlignment="1">
      <alignment horizontal="left" vertical="top" wrapText="1"/>
    </xf>
    <xf numFmtId="0" fontId="1" fillId="0" borderId="0" xfId="0" applyFont="1" applyAlignment="1">
      <alignment horizontal="center" vertical="top" wrapText="1"/>
    </xf>
    <xf numFmtId="0" fontId="12" fillId="0" borderId="0" xfId="0" applyFont="1"/>
    <xf numFmtId="9" fontId="0" fillId="2" borderId="0" xfId="1" applyFont="1" applyFill="1" applyBorder="1"/>
    <xf numFmtId="0" fontId="2" fillId="2" borderId="13" xfId="0" applyFont="1" applyFill="1" applyBorder="1"/>
    <xf numFmtId="0" fontId="8" fillId="0" borderId="0" xfId="0" applyFont="1" applyAlignment="1">
      <alignment horizontal="left" vertical="top"/>
    </xf>
    <xf numFmtId="0" fontId="0" fillId="2" borderId="0" xfId="0" applyFill="1" applyAlignment="1">
      <alignment wrapText="1"/>
    </xf>
    <xf numFmtId="0" fontId="8" fillId="0" borderId="5" xfId="0" applyFont="1" applyBorder="1" applyAlignment="1">
      <alignment vertical="top" wrapText="1"/>
    </xf>
    <xf numFmtId="0" fontId="2" fillId="0" borderId="0" xfId="0" applyFont="1" applyAlignment="1">
      <alignment horizontal="right" wrapText="1"/>
    </xf>
    <xf numFmtId="0" fontId="0" fillId="0" borderId="0" xfId="0" applyAlignment="1">
      <alignment vertical="center"/>
    </xf>
    <xf numFmtId="0" fontId="10" fillId="0" borderId="0" xfId="0" applyFont="1"/>
    <xf numFmtId="0" fontId="2" fillId="2" borderId="0" xfId="0" applyFont="1" applyFill="1" applyAlignment="1">
      <alignment vertical="top"/>
    </xf>
    <xf numFmtId="0" fontId="13" fillId="2" borderId="0" xfId="0" applyFont="1" applyFill="1"/>
    <xf numFmtId="0" fontId="6" fillId="2" borderId="0" xfId="0" applyFont="1" applyFill="1"/>
    <xf numFmtId="0" fontId="14" fillId="5" borderId="0" xfId="0" applyFont="1" applyFill="1" applyAlignment="1">
      <alignment horizontal="left" vertical="top"/>
    </xf>
    <xf numFmtId="0" fontId="0" fillId="5" borderId="0" xfId="0" applyFill="1"/>
    <xf numFmtId="0" fontId="10" fillId="2" borderId="10" xfId="0" applyFont="1" applyFill="1" applyBorder="1"/>
    <xf numFmtId="0" fontId="0" fillId="0" borderId="7" xfId="0" applyBorder="1" applyAlignment="1">
      <alignment horizontal="right" vertical="top" wrapText="1"/>
    </xf>
    <xf numFmtId="0" fontId="0" fillId="0" borderId="7" xfId="0" applyBorder="1" applyAlignment="1">
      <alignment horizontal="left" vertical="top" wrapText="1"/>
    </xf>
    <xf numFmtId="0" fontId="0" fillId="2" borderId="0" xfId="0" applyFill="1" applyAlignment="1">
      <alignment horizontal="center" vertical="center" wrapText="1"/>
    </xf>
    <xf numFmtId="0" fontId="0" fillId="2" borderId="0" xfId="0" applyFill="1" applyAlignment="1">
      <alignment horizontal="left" vertical="top" wrapText="1"/>
    </xf>
    <xf numFmtId="0" fontId="0" fillId="2" borderId="8" xfId="0" applyFill="1" applyBorder="1" applyAlignment="1">
      <alignment horizontal="left" vertical="top" wrapText="1"/>
    </xf>
    <xf numFmtId="0" fontId="0" fillId="3" borderId="8" xfId="0" applyFill="1" applyBorder="1"/>
    <xf numFmtId="0" fontId="0" fillId="2" borderId="21" xfId="0" applyFill="1" applyBorder="1" applyAlignment="1">
      <alignment wrapText="1"/>
    </xf>
    <xf numFmtId="0" fontId="0" fillId="2" borderId="13" xfId="0" applyFill="1" applyBorder="1" applyAlignment="1">
      <alignment wrapText="1"/>
    </xf>
    <xf numFmtId="0" fontId="0" fillId="2" borderId="13" xfId="0" applyFill="1" applyBorder="1"/>
    <xf numFmtId="0" fontId="0" fillId="3" borderId="13" xfId="0" applyFill="1" applyBorder="1"/>
    <xf numFmtId="0" fontId="0" fillId="0" borderId="4" xfId="0" applyBorder="1" applyAlignment="1">
      <alignment horizontal="left" vertical="top" wrapText="1"/>
    </xf>
    <xf numFmtId="0" fontId="0" fillId="2" borderId="23" xfId="0" applyFill="1" applyBorder="1"/>
    <xf numFmtId="0" fontId="0" fillId="3" borderId="23" xfId="0" applyFill="1" applyBorder="1"/>
    <xf numFmtId="0" fontId="0" fillId="0" borderId="9" xfId="0" applyBorder="1" applyAlignment="1">
      <alignment horizontal="left" vertical="top"/>
    </xf>
    <xf numFmtId="0" fontId="0" fillId="6" borderId="16" xfId="0" applyFill="1" applyBorder="1"/>
    <xf numFmtId="0" fontId="0" fillId="6" borderId="17" xfId="0" applyFill="1" applyBorder="1"/>
    <xf numFmtId="0" fontId="0" fillId="0" borderId="8" xfId="0" applyBorder="1" applyAlignment="1">
      <alignment horizontal="center"/>
    </xf>
    <xf numFmtId="0" fontId="0" fillId="2" borderId="9" xfId="0" applyFill="1" applyBorder="1" applyAlignment="1">
      <alignment wrapText="1"/>
    </xf>
    <xf numFmtId="0" fontId="0" fillId="2" borderId="10" xfId="0" applyFill="1" applyBorder="1" applyAlignment="1">
      <alignment wrapText="1"/>
    </xf>
    <xf numFmtId="0" fontId="0" fillId="2" borderId="11" xfId="0" applyFill="1" applyBorder="1" applyAlignment="1">
      <alignment wrapText="1"/>
    </xf>
    <xf numFmtId="0" fontId="0" fillId="0" borderId="19" xfId="0" applyBorder="1" applyAlignment="1">
      <alignment horizontal="center" vertical="center" wrapText="1"/>
    </xf>
    <xf numFmtId="0" fontId="2" fillId="3" borderId="7" xfId="0" applyFont="1" applyFill="1" applyBorder="1" applyAlignment="1">
      <alignment horizontal="left" vertical="top"/>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7" xfId="0" applyBorder="1" applyAlignment="1">
      <alignment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right" vertical="top"/>
    </xf>
    <xf numFmtId="0" fontId="2" fillId="6" borderId="5" xfId="0" applyFont="1" applyFill="1" applyBorder="1"/>
    <xf numFmtId="0" fontId="2" fillId="6" borderId="6" xfId="0" applyFont="1" applyFill="1" applyBorder="1"/>
    <xf numFmtId="0" fontId="0" fillId="2" borderId="7" xfId="0" applyFill="1"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xf>
    <xf numFmtId="0" fontId="2" fillId="2" borderId="0" xfId="0" applyFont="1" applyFill="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xf numFmtId="0" fontId="0" fillId="2" borderId="24" xfId="0" applyFill="1" applyBorder="1"/>
    <xf numFmtId="0" fontId="0" fillId="2" borderId="20" xfId="0" applyFill="1" applyBorder="1"/>
    <xf numFmtId="0" fontId="0" fillId="2" borderId="21" xfId="0" applyFill="1" applyBorder="1"/>
    <xf numFmtId="0" fontId="2" fillId="6" borderId="15" xfId="0" applyFont="1" applyFill="1" applyBorder="1" applyAlignment="1">
      <alignment horizontal="left" vertical="center"/>
    </xf>
    <xf numFmtId="0" fontId="0" fillId="2" borderId="23" xfId="0" applyFill="1" applyBorder="1" applyAlignment="1">
      <alignment wrapText="1"/>
    </xf>
    <xf numFmtId="0" fontId="0" fillId="2" borderId="0" xfId="0" applyFill="1" applyAlignment="1">
      <alignment horizontal="left" wrapText="1"/>
    </xf>
    <xf numFmtId="0" fontId="2" fillId="2" borderId="13" xfId="1" applyNumberFormat="1" applyFont="1" applyFill="1" applyBorder="1"/>
    <xf numFmtId="0" fontId="2" fillId="0" borderId="7" xfId="0" applyFont="1" applyBorder="1"/>
    <xf numFmtId="0" fontId="10" fillId="2" borderId="9" xfId="0" applyFont="1" applyFill="1" applyBorder="1"/>
    <xf numFmtId="0" fontId="2" fillId="0" borderId="0" xfId="0" applyFont="1" applyAlignment="1">
      <alignment vertical="center"/>
    </xf>
    <xf numFmtId="0" fontId="0" fillId="2" borderId="7" xfId="0" applyFill="1" applyBorder="1" applyAlignment="1">
      <alignment horizontal="center" vertical="top"/>
    </xf>
    <xf numFmtId="0" fontId="0" fillId="2" borderId="7" xfId="0" applyFill="1" applyBorder="1" applyAlignment="1">
      <alignment horizontal="center"/>
    </xf>
    <xf numFmtId="0" fontId="0" fillId="2" borderId="27" xfId="0" applyFill="1" applyBorder="1"/>
    <xf numFmtId="0" fontId="2" fillId="0" borderId="9" xfId="0" applyFont="1" applyBorder="1" applyAlignment="1">
      <alignment vertical="center"/>
    </xf>
    <xf numFmtId="0" fontId="2" fillId="0" borderId="10" xfId="0" applyFont="1" applyBorder="1" applyAlignment="1">
      <alignment vertical="center"/>
    </xf>
    <xf numFmtId="164" fontId="2" fillId="0" borderId="10" xfId="2" applyFont="1" applyBorder="1" applyAlignment="1">
      <alignment vertical="center"/>
    </xf>
    <xf numFmtId="0" fontId="2" fillId="6" borderId="1" xfId="0" applyFont="1" applyFill="1" applyBorder="1" applyAlignment="1">
      <alignment wrapText="1"/>
    </xf>
    <xf numFmtId="0" fontId="0" fillId="6" borderId="2" xfId="0" applyFill="1" applyBorder="1"/>
    <xf numFmtId="0" fontId="10" fillId="6" borderId="15" xfId="0" applyFont="1" applyFill="1" applyBorder="1" applyAlignment="1">
      <alignment vertical="center"/>
    </xf>
    <xf numFmtId="0" fontId="2" fillId="6" borderId="16" xfId="0" applyFont="1" applyFill="1" applyBorder="1"/>
    <xf numFmtId="0" fontId="16" fillId="2" borderId="7" xfId="0" applyFont="1" applyFill="1" applyBorder="1" applyAlignment="1">
      <alignment vertical="top"/>
    </xf>
    <xf numFmtId="0" fontId="17" fillId="0" borderId="0" xfId="0" applyFont="1"/>
    <xf numFmtId="0" fontId="1" fillId="0" borderId="0" xfId="0" applyFont="1" applyAlignment="1">
      <alignment vertical="center"/>
    </xf>
    <xf numFmtId="0" fontId="18" fillId="0" borderId="0" xfId="3" applyAlignment="1">
      <alignment vertical="center"/>
    </xf>
    <xf numFmtId="0" fontId="15" fillId="0" borderId="0" xfId="0" applyFont="1" applyAlignment="1">
      <alignment vertical="center"/>
    </xf>
    <xf numFmtId="0" fontId="15" fillId="0" borderId="0" xfId="0" applyFont="1"/>
    <xf numFmtId="0" fontId="15" fillId="0" borderId="0" xfId="0" applyFont="1" applyAlignment="1">
      <alignment horizontal="left" vertical="top"/>
    </xf>
    <xf numFmtId="0" fontId="17" fillId="0" borderId="0" xfId="0" applyFont="1" applyAlignment="1">
      <alignment horizontal="left" vertical="top"/>
    </xf>
    <xf numFmtId="0" fontId="10" fillId="0" borderId="0" xfId="0" applyFont="1" applyAlignment="1">
      <alignment horizontal="center" vertical="center" wrapText="1"/>
    </xf>
    <xf numFmtId="0" fontId="19" fillId="7" borderId="0" xfId="0" applyFont="1" applyFill="1"/>
    <xf numFmtId="0" fontId="0" fillId="7" borderId="0" xfId="0" applyFill="1"/>
    <xf numFmtId="0" fontId="20" fillId="7" borderId="0" xfId="0" applyFont="1" applyFill="1"/>
    <xf numFmtId="0" fontId="19" fillId="7" borderId="1" xfId="0" applyFont="1" applyFill="1" applyBorder="1" applyAlignment="1">
      <alignment horizontal="left" vertical="center"/>
    </xf>
    <xf numFmtId="0" fontId="0" fillId="6" borderId="14" xfId="0" applyFill="1" applyBorder="1" applyAlignment="1">
      <alignment horizontal="left" vertical="top"/>
    </xf>
    <xf numFmtId="0" fontId="0" fillId="6" borderId="14" xfId="0" applyFill="1" applyBorder="1"/>
    <xf numFmtId="0" fontId="2" fillId="7" borderId="0" xfId="0" applyFont="1" applyFill="1" applyAlignment="1">
      <alignment horizontal="left" vertical="center"/>
    </xf>
    <xf numFmtId="0" fontId="19" fillId="7" borderId="0" xfId="0" applyFont="1" applyFill="1" applyAlignment="1">
      <alignment horizontal="left" vertical="top"/>
    </xf>
    <xf numFmtId="0" fontId="20" fillId="7" borderId="0" xfId="0" applyFont="1" applyFill="1" applyAlignment="1">
      <alignment horizontal="center"/>
    </xf>
    <xf numFmtId="0" fontId="26" fillId="0" borderId="0" xfId="0" applyFont="1" applyAlignment="1">
      <alignment horizontal="left" vertical="top" wrapText="1"/>
    </xf>
    <xf numFmtId="0" fontId="19" fillId="0" borderId="0" xfId="0" applyFont="1" applyAlignment="1">
      <alignment horizontal="left" vertical="top"/>
    </xf>
    <xf numFmtId="0" fontId="20" fillId="0" borderId="0" xfId="0" applyFont="1"/>
    <xf numFmtId="0" fontId="0" fillId="2" borderId="0" xfId="0" applyFill="1" applyAlignment="1">
      <alignment horizontal="center"/>
    </xf>
    <xf numFmtId="0" fontId="10" fillId="6" borderId="4" xfId="0" applyFont="1" applyFill="1" applyBorder="1" applyAlignment="1">
      <alignment horizontal="left" vertical="center"/>
    </xf>
    <xf numFmtId="0" fontId="8" fillId="0" borderId="19" xfId="0" applyFont="1" applyBorder="1" applyAlignment="1">
      <alignment horizontal="center" vertical="center" wrapText="1"/>
    </xf>
    <xf numFmtId="0" fontId="8" fillId="0" borderId="0" xfId="0" applyFont="1" applyAlignment="1">
      <alignment vertical="center"/>
    </xf>
    <xf numFmtId="0" fontId="0" fillId="2" borderId="0" xfId="0" applyFill="1" applyAlignment="1">
      <alignment horizontal="center" wrapText="1"/>
    </xf>
    <xf numFmtId="0" fontId="0" fillId="2" borderId="0" xfId="0" applyFill="1" applyAlignment="1">
      <alignment horizontal="center" vertical="top"/>
    </xf>
    <xf numFmtId="0" fontId="19" fillId="0" borderId="0" xfId="0" applyFont="1"/>
    <xf numFmtId="0" fontId="0" fillId="0" borderId="5" xfId="0" applyBorder="1" applyAlignment="1">
      <alignment vertical="top"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2" fillId="0" borderId="14" xfId="0" applyFont="1" applyBorder="1" applyAlignment="1">
      <alignment vertical="center" wrapText="1"/>
    </xf>
    <xf numFmtId="0" fontId="2" fillId="0" borderId="14" xfId="0" applyFont="1" applyBorder="1" applyAlignment="1">
      <alignment horizontal="center" vertical="center"/>
    </xf>
    <xf numFmtId="0" fontId="0" fillId="3" borderId="10" xfId="0" applyFill="1" applyBorder="1"/>
    <xf numFmtId="0" fontId="0" fillId="3" borderId="11" xfId="0" applyFill="1" applyBorder="1"/>
    <xf numFmtId="0" fontId="0" fillId="0" borderId="10" xfId="0" applyBorder="1"/>
    <xf numFmtId="0" fontId="0" fillId="0" borderId="11" xfId="0" applyBorder="1"/>
    <xf numFmtId="0" fontId="0" fillId="2" borderId="32" xfId="0" applyFill="1" applyBorder="1" applyAlignment="1">
      <alignment horizontal="center" wrapText="1"/>
    </xf>
    <xf numFmtId="0" fontId="19" fillId="3" borderId="0" xfId="0" applyFont="1" applyFill="1"/>
    <xf numFmtId="0" fontId="27" fillId="0" borderId="32" xfId="0" applyFont="1" applyBorder="1" applyAlignment="1">
      <alignment horizontal="left" vertical="center" wrapText="1"/>
    </xf>
    <xf numFmtId="0" fontId="9" fillId="0" borderId="32" xfId="0" applyFont="1" applyBorder="1" applyAlignment="1">
      <alignment horizontal="left" vertical="center" wrapText="1"/>
    </xf>
    <xf numFmtId="9" fontId="2" fillId="0" borderId="10" xfId="2" applyNumberFormat="1" applyFont="1" applyBorder="1" applyAlignment="1">
      <alignment horizontal="right" vertical="center"/>
    </xf>
    <xf numFmtId="0" fontId="0" fillId="0" borderId="0" xfId="0" applyAlignment="1">
      <alignment horizontal="right" vertical="center"/>
    </xf>
    <xf numFmtId="0" fontId="2" fillId="2" borderId="36" xfId="0" applyFont="1" applyFill="1" applyBorder="1"/>
    <xf numFmtId="0" fontId="0" fillId="2" borderId="37" xfId="0" applyFill="1" applyBorder="1"/>
    <xf numFmtId="0" fontId="0" fillId="2" borderId="38" xfId="0" applyFill="1" applyBorder="1"/>
    <xf numFmtId="0" fontId="0" fillId="0" borderId="0" xfId="0" applyAlignment="1">
      <alignment wrapText="1"/>
    </xf>
    <xf numFmtId="0" fontId="0" fillId="3" borderId="0" xfId="0" applyFill="1" applyAlignment="1">
      <alignment horizontal="left" vertical="top"/>
    </xf>
    <xf numFmtId="0" fontId="1" fillId="8" borderId="1" xfId="0" applyFont="1" applyFill="1" applyBorder="1" applyAlignment="1">
      <alignment horizontal="center" vertical="center"/>
    </xf>
    <xf numFmtId="0" fontId="5" fillId="0" borderId="0" xfId="0" applyFont="1"/>
    <xf numFmtId="14" fontId="0" fillId="2" borderId="0" xfId="0" applyNumberFormat="1" applyFill="1"/>
    <xf numFmtId="14" fontId="0" fillId="2" borderId="10" xfId="0" applyNumberFormat="1" applyFill="1" applyBorder="1"/>
    <xf numFmtId="0" fontId="8" fillId="3" borderId="0" xfId="0" applyFont="1" applyFill="1" applyAlignment="1">
      <alignment horizontal="left" vertical="center" wrapText="1"/>
    </xf>
    <xf numFmtId="0" fontId="8" fillId="3" borderId="0" xfId="0" applyFont="1" applyFill="1" applyAlignment="1">
      <alignment vertical="center" wrapText="1"/>
    </xf>
    <xf numFmtId="0" fontId="0" fillId="3" borderId="7" xfId="0" applyFill="1" applyBorder="1" applyAlignment="1">
      <alignment horizontal="left" vertical="center" wrapText="1"/>
    </xf>
    <xf numFmtId="0" fontId="0" fillId="3" borderId="0" xfId="0" applyFill="1" applyAlignment="1">
      <alignment horizontal="left" vertical="center" wrapText="1"/>
    </xf>
    <xf numFmtId="0" fontId="10" fillId="0" borderId="39" xfId="0" applyFont="1" applyBorder="1" applyAlignment="1">
      <alignment vertical="center"/>
    </xf>
    <xf numFmtId="0" fontId="2" fillId="0" borderId="14" xfId="0" applyFont="1" applyBorder="1" applyAlignment="1">
      <alignment vertical="center"/>
    </xf>
    <xf numFmtId="9" fontId="2" fillId="0" borderId="14" xfId="0" applyNumberFormat="1" applyFont="1" applyBorder="1" applyAlignment="1">
      <alignment vertical="center"/>
    </xf>
    <xf numFmtId="0" fontId="2" fillId="6" borderId="16" xfId="0" applyFont="1" applyFill="1" applyBorder="1" applyAlignment="1">
      <alignment vertical="center"/>
    </xf>
    <xf numFmtId="9" fontId="2" fillId="6" borderId="16" xfId="0" applyNumberFormat="1" applyFont="1" applyFill="1" applyBorder="1" applyAlignment="1">
      <alignment vertical="center"/>
    </xf>
    <xf numFmtId="0" fontId="4" fillId="6" borderId="0" xfId="0" applyFont="1" applyFill="1"/>
    <xf numFmtId="0" fontId="0" fillId="6" borderId="0" xfId="0" applyFill="1"/>
    <xf numFmtId="0" fontId="0" fillId="0" borderId="0" xfId="0" applyAlignment="1">
      <alignment horizontal="justify" wrapText="1"/>
    </xf>
    <xf numFmtId="0" fontId="2"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14" xfId="0" applyFont="1" applyBorder="1" applyAlignment="1">
      <alignment horizontal="center" vertical="center"/>
    </xf>
    <xf numFmtId="0" fontId="0" fillId="0" borderId="0" xfId="0" applyAlignment="1">
      <alignment horizontal="center" wrapText="1"/>
    </xf>
    <xf numFmtId="0" fontId="0" fillId="2" borderId="22" xfId="0" applyFill="1" applyBorder="1"/>
    <xf numFmtId="0" fontId="6" fillId="0" borderId="0" xfId="0" applyFont="1" applyAlignment="1">
      <alignment horizontal="left" vertical="center"/>
    </xf>
    <xf numFmtId="0" fontId="5" fillId="0" borderId="0" xfId="0" applyFont="1" applyAlignment="1">
      <alignment horizontal="left" vertical="top"/>
    </xf>
    <xf numFmtId="0" fontId="0" fillId="0" borderId="0" xfId="0" applyAlignment="1">
      <alignment vertical="top" wrapText="1"/>
    </xf>
    <xf numFmtId="0" fontId="0" fillId="3" borderId="19" xfId="0" applyFill="1" applyBorder="1" applyAlignment="1">
      <alignment horizontal="center" vertical="center" wrapText="1"/>
    </xf>
    <xf numFmtId="0" fontId="0" fillId="2" borderId="7" xfId="0" applyFill="1" applyBorder="1" applyAlignment="1">
      <alignment horizontal="center" wrapText="1"/>
    </xf>
    <xf numFmtId="0" fontId="0" fillId="0" borderId="5" xfId="0" applyBorder="1" applyAlignment="1">
      <alignment vertical="center"/>
    </xf>
    <xf numFmtId="0" fontId="8" fillId="0" borderId="5" xfId="0" applyFont="1" applyBorder="1" applyAlignment="1">
      <alignment vertical="center" wrapText="1"/>
    </xf>
    <xf numFmtId="0" fontId="0" fillId="0" borderId="0" xfId="0" applyAlignment="1">
      <alignment horizontal="right" vertical="top"/>
    </xf>
    <xf numFmtId="0" fontId="2" fillId="0" borderId="13" xfId="0" applyFont="1" applyBorder="1"/>
    <xf numFmtId="0" fontId="0" fillId="3" borderId="26" xfId="0" applyFill="1" applyBorder="1" applyAlignment="1">
      <alignment horizontal="center" vertical="center" wrapText="1"/>
    </xf>
    <xf numFmtId="0" fontId="5" fillId="3" borderId="0" xfId="0" applyFont="1" applyFill="1" applyAlignment="1">
      <alignment horizontal="left" vertical="center" wrapText="1"/>
    </xf>
    <xf numFmtId="0" fontId="0" fillId="0" borderId="5" xfId="0" applyBorder="1" applyAlignment="1">
      <alignment horizontal="center" vertical="center"/>
    </xf>
    <xf numFmtId="0" fontId="0" fillId="0" borderId="2" xfId="0" applyBorder="1"/>
    <xf numFmtId="0" fontId="0" fillId="0" borderId="4" xfId="0" applyBorder="1" applyAlignment="1">
      <alignment horizontal="left" vertical="center" wrapText="1"/>
    </xf>
    <xf numFmtId="0" fontId="31" fillId="0" borderId="0" xfId="0" applyFont="1"/>
    <xf numFmtId="0" fontId="2" fillId="3" borderId="0" xfId="0" applyFont="1" applyFill="1" applyAlignment="1">
      <alignment vertical="center"/>
    </xf>
    <xf numFmtId="0" fontId="2" fillId="3" borderId="0" xfId="0" applyFont="1" applyFill="1"/>
    <xf numFmtId="0" fontId="8" fillId="0" borderId="0" xfId="0" applyFont="1" applyAlignment="1">
      <alignment horizontal="center" vertical="center" wrapText="1"/>
    </xf>
    <xf numFmtId="0" fontId="33" fillId="0" borderId="19" xfId="0" applyFont="1" applyBorder="1" applyAlignment="1">
      <alignment horizontal="center" vertical="center" wrapText="1"/>
    </xf>
    <xf numFmtId="0" fontId="0" fillId="2" borderId="14" xfId="0" applyFill="1" applyBorder="1"/>
    <xf numFmtId="0" fontId="0" fillId="2" borderId="14" xfId="0" applyFill="1" applyBorder="1" applyAlignment="1">
      <alignment vertical="top" wrapText="1"/>
    </xf>
    <xf numFmtId="0" fontId="0" fillId="2" borderId="14" xfId="0" applyFill="1" applyBorder="1" applyAlignment="1">
      <alignment vertical="top"/>
    </xf>
    <xf numFmtId="0" fontId="8" fillId="3" borderId="19" xfId="0" applyFont="1" applyFill="1" applyBorder="1" applyAlignment="1">
      <alignment horizontal="center" vertical="center" wrapText="1"/>
    </xf>
    <xf numFmtId="0" fontId="0" fillId="3" borderId="14" xfId="0" applyFill="1" applyBorder="1"/>
    <xf numFmtId="0" fontId="2" fillId="0" borderId="1" xfId="0" applyFont="1" applyBorder="1"/>
    <xf numFmtId="0" fontId="0" fillId="0" borderId="3" xfId="0" applyBorder="1"/>
    <xf numFmtId="0" fontId="8" fillId="3" borderId="0" xfId="0" applyFont="1" applyFill="1" applyAlignment="1">
      <alignment horizontal="center" vertical="center" wrapText="1"/>
    </xf>
    <xf numFmtId="0" fontId="19" fillId="0" borderId="0" xfId="0" applyFont="1" applyAlignment="1">
      <alignment horizontal="left" vertical="center"/>
    </xf>
    <xf numFmtId="0" fontId="10" fillId="0" borderId="0" xfId="0" applyFont="1" applyAlignment="1">
      <alignment horizontal="left" vertical="center"/>
    </xf>
    <xf numFmtId="0" fontId="34" fillId="0" borderId="0" xfId="0" applyFont="1"/>
    <xf numFmtId="0" fontId="8" fillId="0" borderId="0" xfId="0" applyFont="1" applyAlignment="1">
      <alignment horizontal="left" vertical="top" wrapText="1"/>
    </xf>
    <xf numFmtId="0" fontId="8" fillId="0" borderId="5" xfId="0" applyFont="1" applyBorder="1" applyAlignment="1">
      <alignment horizontal="center" vertical="center" wrapText="1"/>
    </xf>
    <xf numFmtId="0" fontId="10" fillId="3" borderId="0" xfId="0" applyFont="1" applyFill="1" applyAlignment="1">
      <alignment horizontal="center" vertical="center"/>
    </xf>
    <xf numFmtId="0" fontId="2" fillId="2" borderId="27" xfId="0" applyFont="1" applyFill="1" applyBorder="1" applyAlignment="1">
      <alignment horizontal="left" vertical="center"/>
    </xf>
    <xf numFmtId="0" fontId="2"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3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4" xfId="0" applyFont="1" applyFill="1" applyBorder="1" applyAlignment="1">
      <alignment vertical="center"/>
    </xf>
    <xf numFmtId="0" fontId="0" fillId="0" borderId="0" xfId="0" applyAlignment="1">
      <alignment horizontal="left"/>
    </xf>
    <xf numFmtId="0" fontId="0" fillId="0" borderId="40" xfId="0" applyBorder="1" applyAlignment="1">
      <alignment horizontal="center" wrapText="1"/>
    </xf>
    <xf numFmtId="0" fontId="0" fillId="0" borderId="41" xfId="0" applyBorder="1"/>
    <xf numFmtId="0" fontId="0" fillId="0" borderId="40" xfId="0" applyBorder="1"/>
    <xf numFmtId="0" fontId="6" fillId="0" borderId="40" xfId="0" applyFont="1" applyBorder="1"/>
    <xf numFmtId="0" fontId="20" fillId="0" borderId="40" xfId="0" applyFont="1" applyBorder="1"/>
    <xf numFmtId="0" fontId="6" fillId="0" borderId="0" xfId="0" applyFont="1" applyAlignment="1">
      <alignment vertical="center"/>
    </xf>
    <xf numFmtId="0" fontId="8" fillId="2" borderId="35"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29" xfId="0" applyFont="1" applyFill="1" applyBorder="1" applyAlignment="1">
      <alignment horizontal="left" vertical="top" wrapText="1"/>
    </xf>
    <xf numFmtId="0" fontId="8" fillId="0" borderId="29" xfId="0" applyFont="1" applyBorder="1" applyAlignment="1">
      <alignment horizontal="left" vertical="top" wrapText="1"/>
    </xf>
    <xf numFmtId="0" fontId="8" fillId="0" borderId="31" xfId="0" applyFont="1" applyBorder="1" applyAlignment="1">
      <alignment horizontal="left" vertical="top" wrapText="1"/>
    </xf>
    <xf numFmtId="0" fontId="8" fillId="2" borderId="31" xfId="0" applyFont="1" applyFill="1" applyBorder="1" applyAlignment="1">
      <alignment horizontal="left" vertical="top" wrapText="1"/>
    </xf>
    <xf numFmtId="0" fontId="0" fillId="0" borderId="0" xfId="0" applyAlignment="1">
      <alignment horizontal="justify" vertical="top" wrapText="1"/>
    </xf>
    <xf numFmtId="0" fontId="8" fillId="2" borderId="34" xfId="0" applyFont="1" applyFill="1" applyBorder="1" applyAlignment="1">
      <alignment horizontal="left" vertical="top" wrapText="1"/>
    </xf>
    <xf numFmtId="0" fontId="8" fillId="2" borderId="48" xfId="0" applyFont="1" applyFill="1" applyBorder="1" applyAlignment="1">
      <alignment horizontal="left" vertical="top" wrapText="1"/>
    </xf>
    <xf numFmtId="0" fontId="8" fillId="2" borderId="49" xfId="0" applyFont="1" applyFill="1" applyBorder="1" applyAlignment="1">
      <alignment horizontal="left" vertical="top" wrapText="1"/>
    </xf>
    <xf numFmtId="0" fontId="8" fillId="0" borderId="50" xfId="0" applyFont="1" applyBorder="1" applyAlignment="1">
      <alignment horizontal="left" vertical="top" wrapText="1"/>
    </xf>
    <xf numFmtId="0" fontId="3" fillId="0" borderId="32" xfId="0" applyFont="1" applyBorder="1" applyAlignment="1">
      <alignment horizontal="left" vertical="top" wrapText="1"/>
    </xf>
    <xf numFmtId="0" fontId="10" fillId="2" borderId="51" xfId="0" applyFont="1" applyFill="1" applyBorder="1" applyAlignment="1">
      <alignment horizontal="left" vertical="top" wrapText="1"/>
    </xf>
    <xf numFmtId="0" fontId="10" fillId="2" borderId="52" xfId="0" applyFont="1" applyFill="1" applyBorder="1" applyAlignment="1">
      <alignment horizontal="left" vertical="top" wrapText="1"/>
    </xf>
    <xf numFmtId="0" fontId="0" fillId="0" borderId="0" xfId="0" applyAlignment="1">
      <alignment horizontal="center"/>
    </xf>
    <xf numFmtId="0" fontId="2" fillId="0" borderId="0" xfId="0" applyFont="1" applyAlignment="1">
      <alignment horizontal="center"/>
    </xf>
    <xf numFmtId="14" fontId="0" fillId="2" borderId="22" xfId="0" applyNumberFormat="1" applyFill="1" applyBorder="1" applyAlignment="1">
      <alignment horizontal="center"/>
    </xf>
    <xf numFmtId="14" fontId="0" fillId="2" borderId="33" xfId="0" applyNumberFormat="1" applyFill="1" applyBorder="1" applyAlignment="1">
      <alignment horizont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0" fillId="0" borderId="45" xfId="0" applyBorder="1" applyAlignment="1">
      <alignment horizontal="center" wrapText="1"/>
    </xf>
    <xf numFmtId="0" fontId="0" fillId="0" borderId="46" xfId="0" applyBorder="1" applyAlignment="1">
      <alignment horizontal="center" wrapText="1"/>
    </xf>
    <xf numFmtId="0" fontId="0" fillId="0" borderId="47" xfId="0" applyBorder="1" applyAlignment="1">
      <alignment horizontal="center"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3" borderId="0" xfId="0" applyFill="1" applyAlignment="1">
      <alignment horizontal="justify" vertical="top" wrapText="1"/>
    </xf>
    <xf numFmtId="0" fontId="0" fillId="3" borderId="0" xfId="0" applyFill="1" applyAlignment="1">
      <alignment horizontal="left" vertical="top" wrapText="1"/>
    </xf>
    <xf numFmtId="0" fontId="0" fillId="0" borderId="0" xfId="0" applyAlignment="1">
      <alignment horizontal="justify" vertical="justify" wrapText="1"/>
    </xf>
    <xf numFmtId="0" fontId="30" fillId="0" borderId="0" xfId="0" applyFont="1" applyAlignment="1">
      <alignment horizontal="justify" wrapText="1"/>
    </xf>
    <xf numFmtId="0" fontId="0" fillId="0" borderId="0" xfId="0" applyAlignment="1">
      <alignment horizontal="left" vertical="top" wrapText="1"/>
    </xf>
    <xf numFmtId="0" fontId="0" fillId="0" borderId="0" xfId="0" applyAlignment="1">
      <alignment horizontal="justify"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justify"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8" fillId="9" borderId="22" xfId="0" applyFont="1" applyFill="1" applyBorder="1" applyAlignment="1">
      <alignment horizontal="left" wrapText="1"/>
    </xf>
    <xf numFmtId="0" fontId="8" fillId="9" borderId="14" xfId="0" applyFont="1" applyFill="1" applyBorder="1" applyAlignment="1">
      <alignment horizontal="left" wrapText="1"/>
    </xf>
    <xf numFmtId="0" fontId="8" fillId="9" borderId="33" xfId="0" applyFont="1" applyFill="1" applyBorder="1" applyAlignment="1">
      <alignment horizontal="left" wrapText="1"/>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0" fillId="2" borderId="0" xfId="0" applyFill="1" applyAlignment="1">
      <alignment horizontal="center" vertical="center" wrapText="1"/>
    </xf>
    <xf numFmtId="0" fontId="0" fillId="2" borderId="13" xfId="0" applyFill="1" applyBorder="1" applyAlignment="1">
      <alignment horizontal="center" vertical="center" wrapText="1"/>
    </xf>
    <xf numFmtId="0" fontId="0" fillId="2" borderId="0" xfId="0" applyFill="1" applyAlignment="1">
      <alignment horizontal="left" vertical="top" wrapText="1"/>
    </xf>
    <xf numFmtId="0" fontId="0" fillId="2" borderId="13" xfId="0" applyFill="1" applyBorder="1" applyAlignment="1">
      <alignment horizontal="left" vertical="top" wrapText="1"/>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5" fillId="3" borderId="7" xfId="0" applyFont="1" applyFill="1" applyBorder="1" applyAlignment="1">
      <alignment horizontal="left" vertical="center" wrapText="1"/>
    </xf>
    <xf numFmtId="0" fontId="5" fillId="3" borderId="0" xfId="0" applyFont="1" applyFill="1" applyAlignment="1">
      <alignment horizontal="left" vertical="center" wrapText="1"/>
    </xf>
    <xf numFmtId="0" fontId="8" fillId="0" borderId="0" xfId="0" applyFont="1" applyAlignment="1">
      <alignment horizontal="left" vertical="top" wrapText="1"/>
    </xf>
    <xf numFmtId="0" fontId="32" fillId="0" borderId="10" xfId="0" applyFont="1" applyBorder="1" applyAlignment="1">
      <alignment horizontal="center" vertical="center" wrapText="1"/>
    </xf>
    <xf numFmtId="0" fontId="0" fillId="3" borderId="19" xfId="0" applyFill="1" applyBorder="1" applyAlignment="1">
      <alignment horizontal="center" vertical="center" wrapText="1"/>
    </xf>
    <xf numFmtId="0" fontId="0" fillId="3" borderId="0" xfId="0" applyFill="1" applyAlignment="1">
      <alignment horizontal="center" vertical="center" wrapText="1"/>
    </xf>
    <xf numFmtId="0" fontId="8" fillId="3" borderId="19" xfId="0" applyFont="1" applyFill="1" applyBorder="1" applyAlignment="1">
      <alignment horizontal="center" vertical="top" wrapText="1"/>
    </xf>
    <xf numFmtId="0" fontId="8" fillId="3" borderId="0" xfId="0" applyFont="1" applyFill="1" applyAlignment="1">
      <alignment horizontal="center" vertical="top" wrapText="1"/>
    </xf>
    <xf numFmtId="0" fontId="0" fillId="3" borderId="19" xfId="0" applyFill="1" applyBorder="1" applyAlignment="1">
      <alignment horizontal="center" vertical="top" wrapText="1"/>
    </xf>
    <xf numFmtId="0" fontId="0" fillId="3" borderId="0" xfId="0" applyFill="1" applyAlignment="1">
      <alignment horizontal="center" vertical="top" wrapText="1"/>
    </xf>
    <xf numFmtId="0" fontId="8" fillId="6" borderId="1"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3" xfId="0" applyFont="1" applyFill="1" applyBorder="1" applyAlignment="1">
      <alignment horizontal="left" vertical="top" wrapText="1"/>
    </xf>
    <xf numFmtId="0" fontId="8" fillId="6" borderId="1" xfId="0" applyFont="1" applyFill="1" applyBorder="1" applyAlignment="1">
      <alignment horizontal="center" vertical="top" wrapText="1"/>
    </xf>
    <xf numFmtId="0" fontId="8" fillId="6" borderId="2" xfId="0" applyFont="1" applyFill="1" applyBorder="1" applyAlignment="1">
      <alignment horizontal="center" vertical="top" wrapText="1"/>
    </xf>
    <xf numFmtId="0" fontId="8" fillId="6" borderId="3" xfId="0" applyFont="1" applyFill="1" applyBorder="1" applyAlignment="1">
      <alignment horizontal="center" vertical="top" wrapText="1"/>
    </xf>
    <xf numFmtId="0" fontId="8" fillId="6" borderId="4" xfId="0" applyFont="1" applyFill="1" applyBorder="1" applyAlignment="1">
      <alignment horizontal="left" vertical="top" wrapText="1"/>
    </xf>
    <xf numFmtId="0" fontId="8" fillId="6" borderId="5" xfId="0" applyFont="1" applyFill="1" applyBorder="1" applyAlignment="1">
      <alignment horizontal="left" vertical="top" wrapText="1"/>
    </xf>
    <xf numFmtId="0" fontId="25" fillId="2" borderId="7" xfId="0" applyFont="1" applyFill="1" applyBorder="1" applyAlignment="1">
      <alignment horizontal="center" vertical="top" wrapText="1"/>
    </xf>
    <xf numFmtId="0" fontId="25" fillId="2" borderId="0" xfId="0" applyFont="1" applyFill="1" applyAlignment="1">
      <alignment horizontal="center" vertical="top" wrapText="1"/>
    </xf>
    <xf numFmtId="0" fontId="0" fillId="2" borderId="22" xfId="0" applyFill="1" applyBorder="1" applyAlignment="1">
      <alignment horizontal="center"/>
    </xf>
    <xf numFmtId="0" fontId="0" fillId="2" borderId="14" xfId="0" applyFill="1" applyBorder="1" applyAlignment="1">
      <alignment horizontal="center"/>
    </xf>
    <xf numFmtId="0" fontId="0" fillId="2" borderId="33" xfId="0" applyFill="1" applyBorder="1" applyAlignment="1">
      <alignment horizontal="center"/>
    </xf>
    <xf numFmtId="0" fontId="8" fillId="6" borderId="14" xfId="0" applyFont="1" applyFill="1" applyBorder="1" applyAlignment="1">
      <alignment horizontal="left" vertical="top" wrapText="1"/>
    </xf>
    <xf numFmtId="0" fontId="0" fillId="0" borderId="0" xfId="0" applyAlignment="1">
      <alignment horizontal="left" wrapText="1"/>
    </xf>
    <xf numFmtId="0" fontId="19" fillId="7" borderId="0" xfId="0" applyFont="1" applyFill="1" applyAlignment="1">
      <alignment horizontal="left" vertical="top" wrapText="1"/>
    </xf>
    <xf numFmtId="0" fontId="0" fillId="6" borderId="0" xfId="0" applyFill="1" applyAlignment="1">
      <alignment horizontal="left" vertical="top" wrapText="1"/>
    </xf>
    <xf numFmtId="0" fontId="0" fillId="6" borderId="14" xfId="0" applyFill="1" applyBorder="1" applyAlignment="1">
      <alignment horizontal="left" vertical="top" wrapText="1"/>
    </xf>
  </cellXfs>
  <cellStyles count="4">
    <cellStyle name="Κανονικό" xfId="0" builtinId="0"/>
    <cellStyle name="Κόμμα" xfId="2" builtinId="3"/>
    <cellStyle name="Ποσοστό" xfId="1" builtinId="5"/>
    <cellStyle name="Υπερ-σύνδεση" xfId="3" builtinId="8"/>
  </cellStyles>
  <dxfs count="16">
    <dxf>
      <font>
        <b val="0"/>
        <i val="0"/>
        <strike val="0"/>
        <condense val="0"/>
        <extend val="0"/>
        <outline val="0"/>
        <shadow val="0"/>
        <u val="none"/>
        <vertAlign val="baseline"/>
        <sz val="11"/>
        <color auto="1"/>
        <name val="Calibri"/>
        <family val="2"/>
        <charset val="161"/>
        <scheme val="minor"/>
      </font>
      <fill>
        <patternFill patternType="solid">
          <fgColor indexed="64"/>
          <bgColor theme="9"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charset val="161"/>
        <scheme val="minor"/>
      </font>
      <fill>
        <patternFill patternType="solid">
          <fgColor indexed="64"/>
          <bgColor theme="9" tint="0.79998168889431442"/>
        </patternFill>
      </fill>
      <alignment horizontal="left" vertical="top" textRotation="0" wrapText="1" indent="0" justifyLastLine="0" shrinkToFit="0" readingOrder="0"/>
      <border diagonalUp="0" diagonalDown="0" outline="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161"/>
        <scheme val="minor"/>
      </font>
      <fill>
        <patternFill patternType="solid">
          <fgColor indexed="64"/>
          <bgColor theme="9" tint="0.79998168889431442"/>
        </patternFill>
      </fill>
      <alignment horizontal="left" vertical="top" textRotation="0" wrapText="1" indent="0" justifyLastLine="0" shrinkToFit="0" readingOrder="0"/>
      <border diagonalUp="0" diagonalDown="0" outline="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161"/>
        <scheme val="minor"/>
      </font>
      <fill>
        <patternFill patternType="solid">
          <fgColor indexed="64"/>
          <bgColor theme="9" tint="0.79998168889431442"/>
        </patternFill>
      </fill>
      <alignment horizontal="left" vertical="top" textRotation="0" wrapText="1" indent="0" justifyLastLine="0" shrinkToFit="0" readingOrder="0"/>
      <border diagonalUp="0" diagonalDown="0" outline="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161"/>
        <scheme val="minor"/>
      </font>
      <fill>
        <patternFill patternType="solid">
          <fgColor indexed="64"/>
          <bgColor theme="9" tint="0.79998168889431442"/>
        </patternFill>
      </fill>
      <alignment horizontal="left" vertical="top" textRotation="0" wrapText="1" indent="0" justifyLastLine="0" shrinkToFit="0" readingOrder="0"/>
      <border diagonalUp="0" diagonalDown="0" outline="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161"/>
        <scheme val="minor"/>
      </font>
      <fill>
        <patternFill patternType="solid">
          <fgColor indexed="64"/>
          <bgColor theme="9" tint="0.79998168889431442"/>
        </patternFill>
      </fill>
      <alignment horizontal="left" vertical="top" textRotation="0" wrapText="1" indent="0" justifyLastLine="0" shrinkToFit="0" readingOrder="0"/>
      <border diagonalUp="0" diagonalDown="0" outline="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161"/>
        <scheme val="minor"/>
      </font>
      <fill>
        <patternFill patternType="solid">
          <fgColor indexed="64"/>
          <bgColor theme="9" tint="0.79998168889431442"/>
        </patternFill>
      </fill>
      <alignment horizontal="left" vertical="top" textRotation="0" wrapText="1" indent="0" justifyLastLine="0" shrinkToFit="0" readingOrder="0"/>
      <border diagonalUp="0" diagonalDown="0" outline="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161"/>
        <scheme val="minor"/>
      </font>
      <fill>
        <patternFill patternType="solid">
          <fgColor indexed="64"/>
          <bgColor theme="9" tint="0.79998168889431442"/>
        </patternFill>
      </fill>
      <alignment horizontal="left" vertical="top" textRotation="0" wrapText="1" indent="0" justifyLastLine="0" shrinkToFit="0" readingOrder="0"/>
      <border diagonalUp="0" diagonalDown="0" outline="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161"/>
        <scheme val="minor"/>
      </font>
      <fill>
        <patternFill patternType="solid">
          <fgColor indexed="64"/>
          <bgColor theme="9" tint="0.79998168889431442"/>
        </patternFill>
      </fill>
      <alignment horizontal="left" vertical="top" textRotation="0" wrapText="1" indent="0" justifyLastLine="0" shrinkToFit="0" readingOrder="0"/>
      <border diagonalUp="0" diagonalDown="0" outline="0">
        <left/>
        <right style="hair">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161"/>
        <scheme val="minor"/>
      </font>
      <fill>
        <patternFill patternType="solid">
          <fgColor indexed="64"/>
          <bgColor theme="9" tint="0.79998168889431442"/>
        </patternFill>
      </fill>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8"/>
        <color auto="1"/>
        <name val="Calibri"/>
        <family val="2"/>
        <charset val="161"/>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ill>
        <patternFill>
          <bgColor theme="9"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A$28" lockText="1" noThreeD="1"/>
</file>

<file path=xl/ctrlProps/ctrlProp2.xml><?xml version="1.0" encoding="utf-8"?>
<formControlPr xmlns="http://schemas.microsoft.com/office/spreadsheetml/2009/9/main" objectType="CheckBox" fmlaLink="$A$29" lockText="1" noThreeD="1"/>
</file>

<file path=xl/ctrlProps/ctrlProp3.xml><?xml version="1.0" encoding="utf-8"?>
<formControlPr xmlns="http://schemas.microsoft.com/office/spreadsheetml/2009/9/main" objectType="CheckBox" fmlaLink="$A$30"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tif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300811</xdr:colOff>
      <xdr:row>9</xdr:row>
      <xdr:rowOff>161925</xdr:rowOff>
    </xdr:to>
    <xdr:pic>
      <xdr:nvPicPr>
        <xdr:cNvPr id="2" name="Εικόνα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6072961" cy="1876424"/>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9</xdr:col>
          <xdr:colOff>47625</xdr:colOff>
          <xdr:row>27</xdr:row>
          <xdr:rowOff>0</xdr:rowOff>
        </xdr:from>
        <xdr:to>
          <xdr:col>9</xdr:col>
          <xdr:colOff>619125</xdr:colOff>
          <xdr:row>28</xdr:row>
          <xdr:rowOff>9525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0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28</xdr:row>
          <xdr:rowOff>0</xdr:rowOff>
        </xdr:from>
        <xdr:to>
          <xdr:col>9</xdr:col>
          <xdr:colOff>638175</xdr:colOff>
          <xdr:row>28</xdr:row>
          <xdr:rowOff>371475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0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xdr:row>
          <xdr:rowOff>0</xdr:rowOff>
        </xdr:from>
        <xdr:to>
          <xdr:col>9</xdr:col>
          <xdr:colOff>600075</xdr:colOff>
          <xdr:row>30</xdr:row>
          <xdr:rowOff>28575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0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69850</xdr:rowOff>
    </xdr:from>
    <xdr:to>
      <xdr:col>10</xdr:col>
      <xdr:colOff>571500</xdr:colOff>
      <xdr:row>8</xdr:row>
      <xdr:rowOff>31750</xdr:rowOff>
    </xdr:to>
    <xdr:pic>
      <xdr:nvPicPr>
        <xdr:cNvPr id="2" name="Εικόνα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50" y="69850"/>
          <a:ext cx="6597650" cy="1435100"/>
        </a:xfrm>
        <a:prstGeom prst="rect">
          <a:avLst/>
        </a:prstGeom>
        <a:noFill/>
        <a:ln>
          <a:noFill/>
        </a:ln>
      </xdr:spPr>
    </xdr:pic>
    <xdr:clientData/>
  </xdr:twoCellAnchor>
  <xdr:twoCellAnchor editAs="oneCell">
    <xdr:from>
      <xdr:col>0</xdr:col>
      <xdr:colOff>76200</xdr:colOff>
      <xdr:row>11</xdr:row>
      <xdr:rowOff>2495551</xdr:rowOff>
    </xdr:from>
    <xdr:to>
      <xdr:col>10</xdr:col>
      <xdr:colOff>523875</xdr:colOff>
      <xdr:row>11</xdr:row>
      <xdr:rowOff>2838450</xdr:rowOff>
    </xdr:to>
    <xdr:pic>
      <xdr:nvPicPr>
        <xdr:cNvPr id="3" name="Εικόνα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4718051"/>
          <a:ext cx="6543675" cy="342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3228976</xdr:rowOff>
    </xdr:from>
    <xdr:to>
      <xdr:col>10</xdr:col>
      <xdr:colOff>523875</xdr:colOff>
      <xdr:row>11</xdr:row>
      <xdr:rowOff>3549650</xdr:rowOff>
    </xdr:to>
    <xdr:pic>
      <xdr:nvPicPr>
        <xdr:cNvPr id="4" name="Εικόνα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451476"/>
          <a:ext cx="6619875" cy="320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12</xdr:row>
      <xdr:rowOff>28576</xdr:rowOff>
    </xdr:from>
    <xdr:to>
      <xdr:col>10</xdr:col>
      <xdr:colOff>428624</xdr:colOff>
      <xdr:row>14</xdr:row>
      <xdr:rowOff>66676</xdr:rowOff>
    </xdr:to>
    <xdr:pic>
      <xdr:nvPicPr>
        <xdr:cNvPr id="5" name="Εικόνα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6324601"/>
          <a:ext cx="6515099"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26</xdr:row>
          <xdr:rowOff>114300</xdr:rowOff>
        </xdr:from>
        <xdr:to>
          <xdr:col>2</xdr:col>
          <xdr:colOff>1085850</xdr:colOff>
          <xdr:row>27</xdr:row>
          <xdr:rowOff>28575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ΝΑΙ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27</xdr:row>
          <xdr:rowOff>180975</xdr:rowOff>
        </xdr:from>
        <xdr:to>
          <xdr:col>2</xdr:col>
          <xdr:colOff>1095375</xdr:colOff>
          <xdr:row>28</xdr:row>
          <xdr:rowOff>295275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ΝΑΙ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76200</xdr:rowOff>
        </xdr:from>
        <xdr:to>
          <xdr:col>4</xdr:col>
          <xdr:colOff>800100</xdr:colOff>
          <xdr:row>27</xdr:row>
          <xdr:rowOff>38100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ΝΑΙ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152400</xdr:rowOff>
        </xdr:from>
        <xdr:to>
          <xdr:col>4</xdr:col>
          <xdr:colOff>790575</xdr:colOff>
          <xdr:row>28</xdr:row>
          <xdr:rowOff>314325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ΝΑΙ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152400</xdr:rowOff>
        </xdr:from>
        <xdr:to>
          <xdr:col>6</xdr:col>
          <xdr:colOff>790575</xdr:colOff>
          <xdr:row>27</xdr:row>
          <xdr:rowOff>114300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ΝΑΙ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28</xdr:row>
          <xdr:rowOff>0</xdr:rowOff>
        </xdr:from>
        <xdr:to>
          <xdr:col>6</xdr:col>
          <xdr:colOff>733425</xdr:colOff>
          <xdr:row>28</xdr:row>
          <xdr:rowOff>352425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ΝΑΙ</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374DB8-2A5C-458C-AF3A-0B198282B86A}" name="Πίνακας1" displayName="Πίνακας1" ref="A4:I11" totalsRowShown="0" headerRowDxfId="13" dataDxfId="11" headerRowBorderDxfId="12" tableBorderDxfId="10" totalsRowBorderDxfId="9">
  <tableColumns count="9">
    <tableColumn id="1" xr3:uid="{137185B2-556D-4FD5-BC2B-3F150947F350}" name="Όνομα υπηρεσίας _x000a_SERVICE NAME" dataDxfId="8"/>
    <tableColumn id="12" xr3:uid="{E1C4E297-BEF1-48EE-86FB-D8358C2E8540}" name="Κατηγορία Υπηρεσίας (Γραμμική / μη γραμμική)_x000a_TYPE OF AV. SERVICE  1_x000a_(Linear/non Linear)" dataDxfId="7"/>
    <tableColumn id="13" xr3:uid="{5EFBFD02-7CCC-41DE-8CB1-E6DEE17A0025}" name="Είδος υπηρεσίας (TYPE OF SERVICE 2)" dataDxfId="6"/>
    <tableColumn id="6" xr3:uid="{51549237-A672-4797-86EF-4DF8291BD75C}" name="Μέσο Μετάδοσης του σήματος _x000a_(TYPE OF REGISTRATION)" dataDxfId="5"/>
    <tableColumn id="7" xr3:uid="{AB95EC77-79F6-4955-A9A8-24512C822D25}" name="Τόπος παροχής της υπηρεσίας_x000a_(SCOPE OF REGISTRATION)" dataDxfId="4"/>
    <tableColumn id="8" xr3:uid="{BFE403BB-FE99-4F5F-89E5-63BADF90980B}" name="Γλώσσα_x000a_(LANGUAGE)" dataDxfId="3"/>
    <tableColumn id="9" xr3:uid="{96811AA3-8E97-49F3-AC1B-6ABB416CB0AC}" name="Είδος περιεχομένου (GENRE)" dataDxfId="2"/>
    <tableColumn id="10" xr3:uid="{3E4DD462-282F-4016-AF81-D5900CD8095F}" name="Διάρκεια μετάδοσης προγράμματος (24/7/365 ή άλλο) _x000a_(BROADCASTING TIME)_x000a_" dataDxfId="1"/>
    <tableColumn id="2" xr3:uid="{0A6EEA8B-6D6E-4A10-9EF1-5EDC6FA49CEF}" name="Ημερομηνία έναρξης υπηρεσίας (προγραμματισμός)" dataDxfId="0"/>
  </tableColumns>
  <tableStyleInfo name="TableStyleLight7"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1.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D1423-628F-4184-9D2F-2072640837CB}">
  <sheetPr>
    <pageSetUpPr fitToPage="1"/>
  </sheetPr>
  <dimension ref="A14:J45"/>
  <sheetViews>
    <sheetView showGridLines="0" tabSelected="1" zoomScaleNormal="100" workbookViewId="0">
      <selection activeCell="A22" sqref="A22:J22"/>
    </sheetView>
  </sheetViews>
  <sheetFormatPr defaultColWidth="9.140625" defaultRowHeight="15" x14ac:dyDescent="0.25"/>
  <cols>
    <col min="1" max="1" width="9.140625" customWidth="1"/>
  </cols>
  <sheetData>
    <row r="14" spans="1:10" ht="15.75" thickBot="1" x14ac:dyDescent="0.3"/>
    <row r="15" spans="1:10" ht="36" customHeight="1" thickBot="1" x14ac:dyDescent="0.3">
      <c r="A15" s="242" t="s">
        <v>361</v>
      </c>
      <c r="B15" s="243"/>
      <c r="C15" s="243"/>
      <c r="D15" s="243"/>
      <c r="E15" s="243"/>
      <c r="F15" s="243"/>
      <c r="G15" s="243"/>
      <c r="H15" s="243"/>
      <c r="I15" s="243"/>
      <c r="J15" s="244"/>
    </row>
    <row r="21" spans="1:10" ht="15.75" thickBot="1" x14ac:dyDescent="0.3"/>
    <row r="22" spans="1:10" ht="42.95" customHeight="1" x14ac:dyDescent="0.25">
      <c r="A22" s="245" t="s">
        <v>371</v>
      </c>
      <c r="B22" s="246"/>
      <c r="C22" s="246"/>
      <c r="D22" s="246"/>
      <c r="E22" s="246"/>
      <c r="F22" s="246"/>
      <c r="G22" s="246"/>
      <c r="H22" s="246"/>
      <c r="I22" s="246"/>
      <c r="J22" s="247"/>
    </row>
    <row r="23" spans="1:10" x14ac:dyDescent="0.25">
      <c r="A23" s="217"/>
      <c r="J23" s="218"/>
    </row>
    <row r="24" spans="1:10" ht="15.75" thickBot="1" x14ac:dyDescent="0.3">
      <c r="A24" s="219"/>
      <c r="B24" s="216" t="s">
        <v>363</v>
      </c>
      <c r="J24" s="218"/>
    </row>
    <row r="25" spans="1:10" ht="23.1" customHeight="1" thickBot="1" x14ac:dyDescent="0.3">
      <c r="A25" s="219"/>
      <c r="B25" s="253"/>
      <c r="C25" s="254"/>
      <c r="D25" s="254"/>
      <c r="E25" s="254"/>
      <c r="F25" s="254"/>
      <c r="G25" s="254"/>
      <c r="H25" s="254"/>
      <c r="I25" s="255"/>
      <c r="J25" s="218"/>
    </row>
    <row r="26" spans="1:10" x14ac:dyDescent="0.25">
      <c r="A26" s="219"/>
      <c r="J26" s="218"/>
    </row>
    <row r="27" spans="1:10" ht="15.75" x14ac:dyDescent="0.25">
      <c r="A27" s="220" t="s">
        <v>368</v>
      </c>
      <c r="J27" s="218"/>
    </row>
    <row r="28" spans="1:10" ht="15.75" x14ac:dyDescent="0.25">
      <c r="A28" s="221" t="b">
        <v>0</v>
      </c>
      <c r="B28" s="252" t="s">
        <v>364</v>
      </c>
      <c r="C28" s="252"/>
      <c r="D28" s="252"/>
      <c r="E28" s="252"/>
      <c r="F28" s="252"/>
      <c r="G28" s="252"/>
      <c r="H28" s="252"/>
      <c r="I28" s="252"/>
      <c r="J28" s="218"/>
    </row>
    <row r="29" spans="1:10" ht="30.6" customHeight="1" x14ac:dyDescent="0.25">
      <c r="A29" s="221" t="b">
        <v>0</v>
      </c>
      <c r="B29" s="251" t="s">
        <v>369</v>
      </c>
      <c r="C29" s="251"/>
      <c r="D29" s="251"/>
      <c r="E29" s="251"/>
      <c r="F29" s="251"/>
      <c r="G29" s="251"/>
      <c r="H29" s="251"/>
      <c r="I29" s="251"/>
      <c r="J29" s="218"/>
    </row>
    <row r="30" spans="1:10" ht="15.75" x14ac:dyDescent="0.25">
      <c r="A30" s="221" t="b">
        <v>0</v>
      </c>
      <c r="B30" s="252" t="s">
        <v>370</v>
      </c>
      <c r="C30" s="252"/>
      <c r="D30" s="252"/>
      <c r="E30" s="252"/>
      <c r="F30" s="252"/>
      <c r="G30" s="252"/>
      <c r="H30" s="252"/>
      <c r="I30" s="252"/>
      <c r="J30" s="218"/>
    </row>
    <row r="31" spans="1:10" ht="15.75" x14ac:dyDescent="0.25">
      <c r="A31" s="219"/>
      <c r="B31" s="5"/>
      <c r="J31" s="218"/>
    </row>
    <row r="32" spans="1:10" ht="32.25" customHeight="1" thickBot="1" x14ac:dyDescent="0.3">
      <c r="A32" s="248" t="s">
        <v>365</v>
      </c>
      <c r="B32" s="249"/>
      <c r="C32" s="249"/>
      <c r="D32" s="249"/>
      <c r="E32" s="249"/>
      <c r="F32" s="249"/>
      <c r="G32" s="249"/>
      <c r="H32" s="249"/>
      <c r="I32" s="249"/>
      <c r="J32" s="250"/>
    </row>
    <row r="41" spans="1:10" x14ac:dyDescent="0.25">
      <c r="A41" s="238" t="s">
        <v>7</v>
      </c>
      <c r="B41" s="238"/>
      <c r="C41" s="238"/>
      <c r="D41" s="238"/>
      <c r="E41" s="238"/>
      <c r="F41" s="238"/>
      <c r="G41" s="238"/>
      <c r="H41" s="238"/>
      <c r="I41" s="238"/>
      <c r="J41" s="238"/>
    </row>
    <row r="42" spans="1:10" x14ac:dyDescent="0.25">
      <c r="E42" s="240"/>
      <c r="F42" s="241"/>
    </row>
    <row r="43" spans="1:10" x14ac:dyDescent="0.25">
      <c r="A43" s="239" t="s">
        <v>362</v>
      </c>
      <c r="B43" s="239"/>
      <c r="C43" s="239"/>
      <c r="D43" s="239"/>
      <c r="E43" s="239"/>
      <c r="F43" s="239"/>
      <c r="G43" s="239"/>
      <c r="H43" s="239"/>
      <c r="I43" s="239"/>
      <c r="J43" s="239"/>
    </row>
    <row r="44" spans="1:10" ht="15.75" x14ac:dyDescent="0.25">
      <c r="A44" s="5"/>
    </row>
    <row r="45" spans="1:10" ht="15.75" x14ac:dyDescent="0.25">
      <c r="A45" s="5"/>
    </row>
  </sheetData>
  <mergeCells count="10">
    <mergeCell ref="A41:J41"/>
    <mergeCell ref="A43:J43"/>
    <mergeCell ref="E42:F42"/>
    <mergeCell ref="A15:J15"/>
    <mergeCell ref="A22:J22"/>
    <mergeCell ref="A32:J32"/>
    <mergeCell ref="B29:I29"/>
    <mergeCell ref="B28:I28"/>
    <mergeCell ref="B30:I30"/>
    <mergeCell ref="B25:I25"/>
  </mergeCells>
  <conditionalFormatting sqref="J28">
    <cfRule type="expression" dxfId="15" priority="3">
      <formula>$A28</formula>
    </cfRule>
  </conditionalFormatting>
  <conditionalFormatting sqref="B28:J30">
    <cfRule type="expression" dxfId="14" priority="1">
      <formula>$A28</formula>
    </cfRule>
    <cfRule type="expression" priority="2">
      <formula>$A28</formula>
    </cfRule>
  </conditionalFormatting>
  <pageMargins left="0.7" right="0.7" top="0.75" bottom="0.75" header="0.3" footer="0.3"/>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9" r:id="rId4" name="Check Box 5">
              <controlPr defaultSize="0" autoFill="0" autoLine="0" autoPict="0">
                <anchor moveWithCells="1">
                  <from>
                    <xdr:col>9</xdr:col>
                    <xdr:colOff>47625</xdr:colOff>
                    <xdr:row>27</xdr:row>
                    <xdr:rowOff>0</xdr:rowOff>
                  </from>
                  <to>
                    <xdr:col>9</xdr:col>
                    <xdr:colOff>619125</xdr:colOff>
                    <xdr:row>28</xdr:row>
                    <xdr:rowOff>9525</xdr:rowOff>
                  </to>
                </anchor>
              </controlPr>
            </control>
          </mc:Choice>
        </mc:AlternateContent>
        <mc:AlternateContent xmlns:mc="http://schemas.openxmlformats.org/markup-compatibility/2006">
          <mc:Choice Requires="x14">
            <control shapeId="16390" r:id="rId5" name="Check Box 6">
              <controlPr defaultSize="0" autoFill="0" autoLine="0" autoPict="0">
                <anchor moveWithCells="1">
                  <from>
                    <xdr:col>9</xdr:col>
                    <xdr:colOff>47625</xdr:colOff>
                    <xdr:row>28</xdr:row>
                    <xdr:rowOff>0</xdr:rowOff>
                  </from>
                  <to>
                    <xdr:col>9</xdr:col>
                    <xdr:colOff>638175</xdr:colOff>
                    <xdr:row>28</xdr:row>
                    <xdr:rowOff>371475</xdr:rowOff>
                  </to>
                </anchor>
              </controlPr>
            </control>
          </mc:Choice>
        </mc:AlternateContent>
        <mc:AlternateContent xmlns:mc="http://schemas.openxmlformats.org/markup-compatibility/2006">
          <mc:Choice Requires="x14">
            <control shapeId="16391" r:id="rId6" name="Check Box 7">
              <controlPr defaultSize="0" autoFill="0" autoLine="0" autoPict="0">
                <anchor moveWithCells="1">
                  <from>
                    <xdr:col>9</xdr:col>
                    <xdr:colOff>47625</xdr:colOff>
                    <xdr:row>29</xdr:row>
                    <xdr:rowOff>0</xdr:rowOff>
                  </from>
                  <to>
                    <xdr:col>9</xdr:col>
                    <xdr:colOff>600075</xdr:colOff>
                    <xdr:row>30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703E8-E55C-4D23-9573-EB1ACD8837E2}">
  <sheetPr codeName="Φύλλο2"/>
  <dimension ref="A9:N62"/>
  <sheetViews>
    <sheetView showGridLines="0" topLeftCell="A22" zoomScaleNormal="100" workbookViewId="0">
      <selection activeCell="A16" sqref="A16:K16"/>
    </sheetView>
  </sheetViews>
  <sheetFormatPr defaultRowHeight="15" x14ac:dyDescent="0.25"/>
  <sheetData>
    <row r="9" spans="1:14" ht="15.75" thickBot="1" x14ac:dyDescent="0.3"/>
    <row r="10" spans="1:14" s="43" customFormat="1" ht="29.45" customHeight="1" thickBot="1" x14ac:dyDescent="0.3">
      <c r="A10" s="265" t="s">
        <v>272</v>
      </c>
      <c r="B10" s="266"/>
      <c r="C10" s="266"/>
      <c r="D10" s="266"/>
      <c r="E10" s="266"/>
      <c r="F10" s="266"/>
      <c r="G10" s="266"/>
      <c r="H10" s="266"/>
      <c r="I10" s="266"/>
      <c r="J10" s="266"/>
      <c r="K10" s="267"/>
    </row>
    <row r="12" spans="1:14" ht="315.75" customHeight="1" x14ac:dyDescent="0.25">
      <c r="A12" s="261" t="s">
        <v>381</v>
      </c>
      <c r="B12" s="261"/>
      <c r="C12" s="261"/>
      <c r="D12" s="261"/>
      <c r="E12" s="261"/>
      <c r="F12" s="261"/>
      <c r="G12" s="261"/>
      <c r="H12" s="261"/>
      <c r="I12" s="261"/>
      <c r="J12" s="261"/>
      <c r="K12" s="261"/>
      <c r="N12" s="222"/>
    </row>
    <row r="13" spans="1:14" ht="15.75" x14ac:dyDescent="0.25">
      <c r="A13" s="230"/>
      <c r="B13" s="230"/>
      <c r="C13" s="230"/>
      <c r="D13" s="230"/>
      <c r="E13" s="230"/>
      <c r="F13" s="230"/>
      <c r="G13" s="230"/>
      <c r="H13" s="230"/>
      <c r="I13" s="230"/>
      <c r="J13" s="230"/>
      <c r="K13" s="230"/>
      <c r="N13" s="222"/>
    </row>
    <row r="14" spans="1:14" ht="15.75" x14ac:dyDescent="0.25">
      <c r="A14" s="230"/>
      <c r="B14" s="230"/>
      <c r="C14" s="230"/>
      <c r="D14" s="230"/>
      <c r="E14" s="230"/>
      <c r="F14" s="230"/>
      <c r="G14" s="230"/>
      <c r="H14" s="230"/>
      <c r="I14" s="230"/>
      <c r="J14" s="230"/>
      <c r="K14" s="230"/>
      <c r="N14" s="222"/>
    </row>
    <row r="15" spans="1:14" ht="15.75" x14ac:dyDescent="0.25">
      <c r="A15" s="230"/>
      <c r="B15" s="230"/>
      <c r="C15" s="230"/>
      <c r="D15" s="230"/>
      <c r="E15" s="230"/>
      <c r="F15" s="230"/>
      <c r="G15" s="230"/>
      <c r="H15" s="230"/>
      <c r="I15" s="230"/>
      <c r="J15" s="230"/>
      <c r="K15" s="230"/>
      <c r="N15" s="222"/>
    </row>
    <row r="16" spans="1:14" ht="103.5" customHeight="1" x14ac:dyDescent="0.25">
      <c r="A16" s="268" t="s">
        <v>388</v>
      </c>
      <c r="B16" s="269"/>
      <c r="C16" s="269"/>
      <c r="D16" s="269"/>
      <c r="E16" s="269"/>
      <c r="F16" s="269"/>
      <c r="G16" s="269"/>
      <c r="H16" s="269"/>
      <c r="I16" s="269"/>
      <c r="J16" s="269"/>
      <c r="K16" s="270"/>
    </row>
    <row r="17" spans="1:12" ht="15.75" thickBot="1" x14ac:dyDescent="0.3"/>
    <row r="18" spans="1:12" ht="15.75" thickBot="1" x14ac:dyDescent="0.3">
      <c r="A18" s="201" t="s">
        <v>329</v>
      </c>
      <c r="B18" s="189"/>
      <c r="C18" s="189"/>
      <c r="D18" s="189"/>
      <c r="E18" s="189"/>
      <c r="F18" s="189"/>
      <c r="G18" s="189"/>
      <c r="H18" s="189"/>
      <c r="I18" s="189"/>
      <c r="J18" s="189"/>
      <c r="K18" s="202"/>
    </row>
    <row r="20" spans="1:12" x14ac:dyDescent="0.25">
      <c r="A20" s="169" t="s">
        <v>264</v>
      </c>
      <c r="B20" s="170"/>
      <c r="C20" s="170"/>
      <c r="D20" s="170"/>
      <c r="E20" s="170"/>
      <c r="F20" s="170"/>
      <c r="G20" s="170"/>
      <c r="H20" s="170"/>
      <c r="I20" s="170"/>
      <c r="J20" s="170"/>
      <c r="K20" s="170"/>
    </row>
    <row r="21" spans="1:12" ht="44.45" customHeight="1" x14ac:dyDescent="0.25">
      <c r="A21" s="264" t="s">
        <v>307</v>
      </c>
      <c r="B21" s="264"/>
      <c r="C21" s="264"/>
      <c r="D21" s="264"/>
      <c r="E21" s="264"/>
      <c r="F21" s="264"/>
      <c r="G21" s="264"/>
      <c r="H21" s="264"/>
      <c r="I21" s="264"/>
      <c r="J21" s="264"/>
      <c r="K21" s="264"/>
    </row>
    <row r="22" spans="1:12" ht="44.45" customHeight="1" x14ac:dyDescent="0.25">
      <c r="A22" s="264" t="s">
        <v>277</v>
      </c>
      <c r="B22" s="264"/>
      <c r="C22" s="264"/>
      <c r="D22" s="264"/>
      <c r="E22" s="264"/>
      <c r="F22" s="264"/>
      <c r="G22" s="264"/>
      <c r="H22" s="264"/>
      <c r="I22" s="264"/>
      <c r="J22" s="264"/>
      <c r="K22" s="264"/>
    </row>
    <row r="23" spans="1:12" ht="29.45" customHeight="1" x14ac:dyDescent="0.25">
      <c r="A23" s="264" t="s">
        <v>324</v>
      </c>
      <c r="B23" s="264"/>
      <c r="C23" s="264"/>
      <c r="D23" s="264"/>
      <c r="E23" s="264"/>
      <c r="F23" s="264"/>
      <c r="G23" s="264"/>
      <c r="H23" s="264"/>
      <c r="I23" s="264"/>
      <c r="J23" s="264"/>
      <c r="K23" s="264"/>
    </row>
    <row r="24" spans="1:12" ht="27.95" customHeight="1" x14ac:dyDescent="0.25">
      <c r="A24" s="264" t="s">
        <v>308</v>
      </c>
      <c r="B24" s="264"/>
      <c r="C24" s="264"/>
      <c r="D24" s="264"/>
      <c r="E24" s="264"/>
      <c r="F24" s="264"/>
      <c r="G24" s="264"/>
      <c r="H24" s="264"/>
      <c r="I24" s="264"/>
      <c r="J24" s="264"/>
      <c r="K24" s="264"/>
    </row>
    <row r="25" spans="1:12" ht="14.1" customHeight="1" x14ac:dyDescent="0.25">
      <c r="A25" s="171"/>
      <c r="B25" s="171"/>
      <c r="C25" s="171"/>
      <c r="D25" s="171"/>
      <c r="E25" s="171"/>
      <c r="F25" s="171"/>
      <c r="G25" s="171"/>
      <c r="H25" s="171"/>
      <c r="I25" s="171"/>
      <c r="J25" s="171"/>
      <c r="K25" s="171"/>
    </row>
    <row r="26" spans="1:12" ht="28.5" customHeight="1" x14ac:dyDescent="0.25">
      <c r="A26" s="259" t="s">
        <v>265</v>
      </c>
      <c r="B26" s="259"/>
      <c r="C26" s="259"/>
      <c r="D26" s="259"/>
      <c r="E26" s="259"/>
      <c r="F26" s="259"/>
      <c r="G26" s="259"/>
      <c r="H26" s="259"/>
      <c r="I26" s="259"/>
      <c r="J26" s="259"/>
      <c r="K26" s="259"/>
    </row>
    <row r="28" spans="1:12" x14ac:dyDescent="0.25">
      <c r="A28" s="169" t="s">
        <v>266</v>
      </c>
      <c r="B28" s="170"/>
      <c r="C28" s="170"/>
      <c r="D28" s="170"/>
      <c r="E28" s="170"/>
      <c r="F28" s="170"/>
      <c r="G28" s="170"/>
      <c r="H28" s="170"/>
      <c r="I28" s="170"/>
      <c r="J28" s="170"/>
      <c r="K28" s="170"/>
    </row>
    <row r="29" spans="1:12" ht="32.25" customHeight="1" x14ac:dyDescent="0.25">
      <c r="A29" s="258" t="s">
        <v>285</v>
      </c>
      <c r="B29" s="258"/>
      <c r="C29" s="258"/>
      <c r="D29" s="258"/>
      <c r="E29" s="258"/>
      <c r="F29" s="258"/>
      <c r="G29" s="258"/>
      <c r="H29" s="258"/>
      <c r="I29" s="258"/>
      <c r="J29" s="258"/>
      <c r="K29" s="258"/>
    </row>
    <row r="31" spans="1:12" x14ac:dyDescent="0.25">
      <c r="A31" s="157" t="s">
        <v>268</v>
      </c>
    </row>
    <row r="32" spans="1:12" ht="33" customHeight="1" x14ac:dyDescent="0.25">
      <c r="A32" s="262" t="s">
        <v>384</v>
      </c>
      <c r="B32" s="262"/>
      <c r="C32" s="262"/>
      <c r="D32" s="262"/>
      <c r="E32" s="262"/>
      <c r="F32" s="262"/>
      <c r="G32" s="262"/>
      <c r="H32" s="262"/>
      <c r="I32" s="262"/>
      <c r="J32" s="262"/>
      <c r="K32" s="262"/>
      <c r="L32" s="191"/>
    </row>
    <row r="33" spans="1:12" ht="60.75" customHeight="1" x14ac:dyDescent="0.25">
      <c r="A33" s="263" t="s">
        <v>314</v>
      </c>
      <c r="B33" s="263"/>
      <c r="C33" s="263"/>
      <c r="D33" s="263"/>
      <c r="E33" s="263"/>
      <c r="F33" s="263"/>
      <c r="G33" s="263"/>
      <c r="H33" s="263"/>
      <c r="I33" s="263"/>
      <c r="J33" s="263"/>
      <c r="K33" s="263"/>
    </row>
    <row r="34" spans="1:12" ht="29.1" customHeight="1" x14ac:dyDescent="0.25">
      <c r="A34" s="263" t="s">
        <v>270</v>
      </c>
      <c r="B34" s="263"/>
      <c r="C34" s="263"/>
      <c r="D34" s="263"/>
      <c r="E34" s="263"/>
      <c r="F34" s="263"/>
      <c r="G34" s="263"/>
      <c r="H34" s="263"/>
      <c r="I34" s="263"/>
      <c r="J34" s="263"/>
      <c r="K34" s="263"/>
    </row>
    <row r="35" spans="1:12" ht="14.1" customHeight="1" x14ac:dyDescent="0.25">
      <c r="A35" s="154"/>
      <c r="B35" s="154"/>
      <c r="C35" s="154"/>
      <c r="D35" s="154"/>
      <c r="E35" s="154"/>
      <c r="F35" s="154"/>
      <c r="G35" s="154"/>
      <c r="H35" s="154"/>
      <c r="I35" s="154"/>
      <c r="J35" s="154"/>
      <c r="K35" s="154"/>
    </row>
    <row r="36" spans="1:12" x14ac:dyDescent="0.25">
      <c r="A36" s="157" t="s">
        <v>267</v>
      </c>
    </row>
    <row r="37" spans="1:12" ht="48.75" customHeight="1" x14ac:dyDescent="0.25">
      <c r="A37" s="263" t="s">
        <v>385</v>
      </c>
      <c r="B37" s="263"/>
      <c r="C37" s="263"/>
      <c r="D37" s="263"/>
      <c r="E37" s="263"/>
      <c r="F37" s="263"/>
      <c r="G37" s="263"/>
      <c r="H37" s="263"/>
      <c r="I37" s="263"/>
      <c r="J37" s="263"/>
      <c r="K37" s="263"/>
      <c r="L37" s="191"/>
    </row>
    <row r="38" spans="1:12" ht="29.1" customHeight="1" x14ac:dyDescent="0.25">
      <c r="A38" s="262" t="s">
        <v>315</v>
      </c>
      <c r="B38" s="262"/>
      <c r="C38" s="262"/>
      <c r="D38" s="262"/>
      <c r="E38" s="262"/>
      <c r="F38" s="262"/>
      <c r="G38" s="262"/>
      <c r="H38" s="262"/>
      <c r="I38" s="262"/>
      <c r="J38" s="262"/>
      <c r="K38" s="262"/>
    </row>
    <row r="39" spans="1:12" ht="14.45" customHeight="1" x14ac:dyDescent="0.25">
      <c r="A39" s="154"/>
      <c r="B39" s="154"/>
      <c r="C39" s="154"/>
      <c r="D39" s="154"/>
      <c r="E39" s="154"/>
      <c r="F39" s="154"/>
      <c r="G39" s="154"/>
      <c r="H39" s="154"/>
      <c r="I39" s="154"/>
      <c r="J39" s="154"/>
      <c r="K39" s="154"/>
    </row>
    <row r="40" spans="1:12" ht="27.95" customHeight="1" x14ac:dyDescent="0.25">
      <c r="A40" s="259" t="s">
        <v>265</v>
      </c>
      <c r="B40" s="259"/>
      <c r="C40" s="259"/>
      <c r="D40" s="259"/>
      <c r="E40" s="259"/>
      <c r="F40" s="259"/>
      <c r="G40" s="259"/>
      <c r="H40" s="259"/>
      <c r="I40" s="259"/>
      <c r="J40" s="259"/>
      <c r="K40" s="259"/>
    </row>
    <row r="42" spans="1:12" x14ac:dyDescent="0.25">
      <c r="A42" s="169" t="s">
        <v>271</v>
      </c>
      <c r="B42" s="170"/>
      <c r="C42" s="170"/>
      <c r="D42" s="170"/>
      <c r="E42" s="170"/>
      <c r="F42" s="170"/>
      <c r="G42" s="170"/>
      <c r="H42" s="170"/>
      <c r="I42" s="170"/>
      <c r="J42" s="170"/>
      <c r="K42" s="170"/>
    </row>
    <row r="43" spans="1:12" ht="47.1" customHeight="1" x14ac:dyDescent="0.25">
      <c r="A43" s="261" t="s">
        <v>318</v>
      </c>
      <c r="B43" s="261"/>
      <c r="C43" s="261"/>
      <c r="D43" s="261"/>
      <c r="E43" s="261"/>
      <c r="F43" s="261"/>
      <c r="G43" s="261"/>
      <c r="H43" s="261"/>
      <c r="I43" s="261"/>
      <c r="J43" s="261"/>
      <c r="K43" s="261"/>
    </row>
    <row r="44" spans="1:12" ht="47.45" customHeight="1" x14ac:dyDescent="0.25">
      <c r="A44" s="261" t="s">
        <v>372</v>
      </c>
      <c r="B44" s="261"/>
      <c r="C44" s="261"/>
      <c r="D44" s="261"/>
      <c r="E44" s="261"/>
      <c r="F44" s="261"/>
      <c r="G44" s="261"/>
      <c r="H44" s="261"/>
      <c r="I44" s="261"/>
      <c r="J44" s="261"/>
      <c r="K44" s="261"/>
    </row>
    <row r="45" spans="1:12" ht="30.75" customHeight="1" x14ac:dyDescent="0.25">
      <c r="A45" s="261" t="s">
        <v>347</v>
      </c>
      <c r="B45" s="261"/>
      <c r="C45" s="261"/>
      <c r="D45" s="261"/>
      <c r="E45" s="261"/>
      <c r="F45" s="261"/>
      <c r="G45" s="261"/>
      <c r="H45" s="261"/>
      <c r="I45" s="261"/>
      <c r="J45" s="261"/>
      <c r="K45" s="261"/>
    </row>
    <row r="46" spans="1:12" x14ac:dyDescent="0.25">
      <c r="A46" s="171"/>
      <c r="B46" s="171"/>
      <c r="C46" s="171"/>
      <c r="D46" s="171"/>
      <c r="E46" s="171"/>
      <c r="F46" s="171"/>
      <c r="G46" s="171"/>
      <c r="H46" s="171"/>
      <c r="I46" s="171"/>
      <c r="J46" s="171"/>
      <c r="K46" s="171"/>
    </row>
    <row r="47" spans="1:12" ht="30.6" customHeight="1" x14ac:dyDescent="0.25">
      <c r="A47" s="259" t="s">
        <v>386</v>
      </c>
      <c r="B47" s="259"/>
      <c r="C47" s="259"/>
      <c r="D47" s="259"/>
      <c r="E47" s="259"/>
      <c r="F47" s="259"/>
      <c r="G47" s="259"/>
      <c r="H47" s="259"/>
      <c r="I47" s="259"/>
      <c r="J47" s="259"/>
      <c r="K47" s="259"/>
    </row>
    <row r="48" spans="1:12" ht="14.45" customHeight="1" x14ac:dyDescent="0.25">
      <c r="A48" s="171"/>
      <c r="B48" s="171"/>
      <c r="C48" s="171"/>
      <c r="D48" s="171"/>
      <c r="E48" s="171"/>
      <c r="F48" s="171"/>
      <c r="G48" s="171"/>
      <c r="H48" s="171"/>
      <c r="I48" s="171"/>
      <c r="J48" s="171"/>
      <c r="K48" s="171"/>
    </row>
    <row r="49" spans="1:11" x14ac:dyDescent="0.25">
      <c r="A49" s="169" t="s">
        <v>273</v>
      </c>
      <c r="B49" s="170"/>
      <c r="C49" s="170"/>
      <c r="D49" s="170"/>
      <c r="E49" s="170"/>
      <c r="F49" s="170"/>
      <c r="G49" s="170"/>
      <c r="H49" s="170"/>
      <c r="I49" s="170"/>
      <c r="J49" s="170"/>
      <c r="K49" s="170"/>
    </row>
    <row r="50" spans="1:11" ht="30.6" customHeight="1" x14ac:dyDescent="0.25">
      <c r="A50" s="261" t="s">
        <v>282</v>
      </c>
      <c r="B50" s="261"/>
      <c r="C50" s="261"/>
      <c r="D50" s="261"/>
      <c r="E50" s="261"/>
      <c r="F50" s="261"/>
      <c r="G50" s="261"/>
      <c r="H50" s="261"/>
      <c r="I50" s="261"/>
      <c r="J50" s="261"/>
      <c r="K50" s="261"/>
    </row>
    <row r="51" spans="1:11" ht="33" customHeight="1" x14ac:dyDescent="0.25">
      <c r="A51" s="261" t="s">
        <v>281</v>
      </c>
      <c r="B51" s="261"/>
      <c r="C51" s="261"/>
      <c r="D51" s="261"/>
      <c r="E51" s="261"/>
      <c r="F51" s="261"/>
      <c r="G51" s="261"/>
      <c r="H51" s="261"/>
      <c r="I51" s="261"/>
      <c r="J51" s="261"/>
      <c r="K51" s="261"/>
    </row>
    <row r="52" spans="1:11" x14ac:dyDescent="0.25">
      <c r="A52" s="260" t="s">
        <v>280</v>
      </c>
      <c r="B52" s="260"/>
      <c r="C52" s="260"/>
      <c r="D52" s="260"/>
      <c r="E52" s="260"/>
      <c r="F52" s="260"/>
      <c r="G52" s="260"/>
      <c r="H52" s="260"/>
      <c r="I52" s="260"/>
      <c r="J52" s="260"/>
      <c r="K52" s="260"/>
    </row>
    <row r="53" spans="1:11" ht="44.1" customHeight="1" x14ac:dyDescent="0.25">
      <c r="A53" s="257" t="s">
        <v>275</v>
      </c>
      <c r="B53" s="257"/>
      <c r="C53" s="257"/>
      <c r="D53" s="257"/>
      <c r="E53" s="257"/>
      <c r="F53" s="257"/>
      <c r="G53" s="257"/>
      <c r="H53" s="257"/>
      <c r="I53" s="257"/>
      <c r="J53" s="257"/>
      <c r="K53" s="257"/>
    </row>
    <row r="54" spans="1:11" ht="33.950000000000003" customHeight="1" x14ac:dyDescent="0.25">
      <c r="A54" s="256" t="s">
        <v>319</v>
      </c>
      <c r="B54" s="256"/>
      <c r="C54" s="256"/>
      <c r="D54" s="256"/>
      <c r="E54" s="256"/>
      <c r="F54" s="256"/>
      <c r="G54" s="256"/>
      <c r="H54" s="256"/>
      <c r="I54" s="256"/>
      <c r="J54" s="256"/>
      <c r="K54" s="256"/>
    </row>
    <row r="55" spans="1:11" x14ac:dyDescent="0.25">
      <c r="A55" t="s">
        <v>274</v>
      </c>
    </row>
    <row r="56" spans="1:11" ht="27.95" customHeight="1" x14ac:dyDescent="0.25">
      <c r="A56" s="260" t="s">
        <v>387</v>
      </c>
      <c r="B56" s="260"/>
      <c r="C56" s="260"/>
      <c r="D56" s="260"/>
      <c r="E56" s="260"/>
      <c r="F56" s="260"/>
      <c r="G56" s="260"/>
      <c r="H56" s="260"/>
      <c r="I56" s="260"/>
      <c r="J56" s="260"/>
      <c r="K56" s="260"/>
    </row>
    <row r="58" spans="1:11" x14ac:dyDescent="0.25">
      <c r="A58" s="169" t="s">
        <v>382</v>
      </c>
      <c r="B58" s="170"/>
      <c r="C58" s="170"/>
      <c r="D58" s="170"/>
      <c r="E58" s="170"/>
      <c r="F58" s="170"/>
      <c r="G58" s="170"/>
      <c r="H58" s="170"/>
      <c r="I58" s="170"/>
      <c r="J58" s="170"/>
      <c r="K58" s="170"/>
    </row>
    <row r="59" spans="1:11" ht="48" customHeight="1" x14ac:dyDescent="0.25">
      <c r="A59" s="260" t="s">
        <v>322</v>
      </c>
      <c r="B59" s="260"/>
      <c r="C59" s="260"/>
      <c r="D59" s="260"/>
      <c r="E59" s="260"/>
      <c r="F59" s="260"/>
      <c r="G59" s="260"/>
      <c r="H59" s="260"/>
      <c r="I59" s="260"/>
      <c r="J59" s="260"/>
      <c r="K59" s="260"/>
    </row>
    <row r="60" spans="1:11" ht="48.6" customHeight="1" x14ac:dyDescent="0.25">
      <c r="A60" s="260" t="s">
        <v>323</v>
      </c>
      <c r="B60" s="260"/>
      <c r="C60" s="260"/>
      <c r="D60" s="260"/>
      <c r="E60" s="260"/>
      <c r="F60" s="260"/>
      <c r="G60" s="260"/>
      <c r="H60" s="260"/>
      <c r="I60" s="260"/>
      <c r="J60" s="260"/>
      <c r="K60" s="260"/>
    </row>
    <row r="61" spans="1:11" ht="30" customHeight="1" x14ac:dyDescent="0.25">
      <c r="A61" s="258" t="s">
        <v>269</v>
      </c>
      <c r="B61" s="258"/>
      <c r="C61" s="258"/>
      <c r="D61" s="258"/>
      <c r="E61" s="258"/>
      <c r="F61" s="258"/>
      <c r="G61" s="258"/>
      <c r="H61" s="258"/>
      <c r="I61" s="258"/>
      <c r="J61" s="258"/>
      <c r="K61" s="258"/>
    </row>
    <row r="62" spans="1:11" ht="35.25" customHeight="1" x14ac:dyDescent="0.25">
      <c r="A62" s="260"/>
      <c r="B62" s="260"/>
      <c r="C62" s="260"/>
      <c r="D62" s="260"/>
      <c r="E62" s="260"/>
      <c r="F62" s="260"/>
      <c r="G62" s="260"/>
      <c r="H62" s="260"/>
      <c r="I62" s="260"/>
      <c r="J62" s="260"/>
      <c r="K62" s="260"/>
    </row>
  </sheetData>
  <mergeCells count="29">
    <mergeCell ref="A29:K29"/>
    <mergeCell ref="A40:K40"/>
    <mergeCell ref="A10:K10"/>
    <mergeCell ref="A16:K16"/>
    <mergeCell ref="A22:K22"/>
    <mergeCell ref="A23:K23"/>
    <mergeCell ref="A62:K62"/>
    <mergeCell ref="A12:K12"/>
    <mergeCell ref="A50:K50"/>
    <mergeCell ref="A32:K32"/>
    <mergeCell ref="A33:K33"/>
    <mergeCell ref="A37:K37"/>
    <mergeCell ref="A38:K38"/>
    <mergeCell ref="A34:K34"/>
    <mergeCell ref="A43:K43"/>
    <mergeCell ref="A44:K44"/>
    <mergeCell ref="A51:K51"/>
    <mergeCell ref="A45:K45"/>
    <mergeCell ref="A52:K52"/>
    <mergeCell ref="A24:K24"/>
    <mergeCell ref="A26:K26"/>
    <mergeCell ref="A21:K21"/>
    <mergeCell ref="A54:K54"/>
    <mergeCell ref="A53:K53"/>
    <mergeCell ref="A61:K61"/>
    <mergeCell ref="A47:K47"/>
    <mergeCell ref="A59:K59"/>
    <mergeCell ref="A60:K60"/>
    <mergeCell ref="A56:K56"/>
  </mergeCells>
  <pageMargins left="0.23622047244094491" right="0.23622047244094491" top="0.74803149606299213" bottom="0.7480314960629921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4DD85-1CED-49C8-BF70-37BB4F928900}">
  <sheetPr codeName="Φύλλο3">
    <pageSetUpPr fitToPage="1"/>
  </sheetPr>
  <dimension ref="A1:M52"/>
  <sheetViews>
    <sheetView showGridLines="0" zoomScaleNormal="100" workbookViewId="0">
      <selection activeCell="M6" sqref="M6"/>
    </sheetView>
  </sheetViews>
  <sheetFormatPr defaultRowHeight="15" x14ac:dyDescent="0.25"/>
  <cols>
    <col min="1" max="1" width="21.85546875" customWidth="1"/>
    <col min="2" max="2" width="17.140625" customWidth="1"/>
    <col min="3" max="3" width="11.140625" bestFit="1" customWidth="1"/>
    <col min="4" max="4" width="11.42578125" bestFit="1" customWidth="1"/>
    <col min="5" max="5" width="12.28515625" customWidth="1"/>
    <col min="6" max="6" width="16.7109375" customWidth="1"/>
    <col min="7" max="7" width="18.140625" customWidth="1"/>
    <col min="8" max="8" width="10" customWidth="1"/>
  </cols>
  <sheetData>
    <row r="1" spans="1:13" ht="20.100000000000001" customHeight="1" x14ac:dyDescent="0.25">
      <c r="A1" s="123" t="s">
        <v>279</v>
      </c>
      <c r="B1" s="118"/>
      <c r="C1" s="118"/>
      <c r="D1" s="118"/>
      <c r="E1" s="118"/>
      <c r="F1" s="118"/>
      <c r="G1" s="118"/>
      <c r="H1" s="118"/>
    </row>
    <row r="2" spans="1:13" x14ac:dyDescent="0.25">
      <c r="A2" s="121" t="s">
        <v>327</v>
      </c>
      <c r="B2" s="122"/>
      <c r="C2" s="122"/>
      <c r="D2" s="122"/>
      <c r="E2" s="122"/>
      <c r="F2" s="122"/>
      <c r="G2" s="122"/>
      <c r="H2" s="122"/>
    </row>
    <row r="3" spans="1:13" s="8" customFormat="1" ht="13.5" customHeight="1" x14ac:dyDescent="0.25">
      <c r="A3" s="155"/>
    </row>
    <row r="4" spans="1:13" ht="17.25" hidden="1" customHeight="1" thickBot="1" x14ac:dyDescent="0.3">
      <c r="A4" s="156" t="s">
        <v>2</v>
      </c>
      <c r="B4" s="271" t="s">
        <v>222</v>
      </c>
      <c r="C4" s="271"/>
      <c r="D4" s="271"/>
      <c r="E4" s="271"/>
      <c r="F4" s="271"/>
      <c r="G4" s="271"/>
      <c r="H4" s="272"/>
    </row>
    <row r="5" spans="1:13" ht="13.5" customHeight="1" thickBot="1" x14ac:dyDescent="0.3"/>
    <row r="6" spans="1:13" ht="20.100000000000001" customHeight="1" x14ac:dyDescent="0.25">
      <c r="A6" s="61" t="s">
        <v>224</v>
      </c>
      <c r="B6" s="88"/>
      <c r="C6" s="15"/>
      <c r="D6" s="15"/>
      <c r="E6" s="15"/>
      <c r="F6" s="15"/>
      <c r="G6" s="15"/>
      <c r="H6" s="14"/>
      <c r="M6" s="43"/>
    </row>
    <row r="7" spans="1:13" ht="30" x14ac:dyDescent="0.25">
      <c r="A7" s="52" t="s">
        <v>226</v>
      </c>
      <c r="B7" s="89"/>
      <c r="C7" s="7"/>
      <c r="D7" s="7"/>
      <c r="E7" s="7"/>
      <c r="F7" s="7"/>
      <c r="G7" s="7"/>
      <c r="H7" s="11"/>
    </row>
    <row r="8" spans="1:13" x14ac:dyDescent="0.25">
      <c r="A8" s="52" t="s">
        <v>225</v>
      </c>
      <c r="B8" s="90"/>
      <c r="C8" s="59"/>
      <c r="D8" s="59"/>
      <c r="E8" s="59"/>
      <c r="F8" s="59"/>
      <c r="G8" s="59"/>
      <c r="H8" s="62"/>
    </row>
    <row r="9" spans="1:13" x14ac:dyDescent="0.25">
      <c r="A9" s="52"/>
      <c r="B9" s="60"/>
      <c r="C9" s="60"/>
      <c r="D9" s="60"/>
      <c r="E9" s="60"/>
      <c r="F9" s="60"/>
      <c r="G9" s="60"/>
      <c r="H9" s="63"/>
    </row>
    <row r="10" spans="1:13" ht="15.75" thickBot="1" x14ac:dyDescent="0.3">
      <c r="A10" s="64" t="s">
        <v>6</v>
      </c>
      <c r="B10" s="176"/>
      <c r="C10" s="7"/>
      <c r="D10" s="7"/>
      <c r="E10" s="7"/>
      <c r="F10" s="7"/>
      <c r="G10" s="7"/>
      <c r="H10" s="11"/>
    </row>
    <row r="11" spans="1:13" ht="20.100000000000001" customHeight="1" thickBot="1" x14ac:dyDescent="0.3">
      <c r="A11" s="64" t="s">
        <v>292</v>
      </c>
      <c r="B11" s="151"/>
      <c r="C11" s="152"/>
      <c r="D11" s="152"/>
      <c r="E11" s="152"/>
      <c r="F11" s="152"/>
      <c r="G11" s="152"/>
      <c r="H11" s="153"/>
    </row>
    <row r="12" spans="1:13" ht="15.75" thickBot="1" x14ac:dyDescent="0.3">
      <c r="A12" s="3"/>
    </row>
    <row r="13" spans="1:13" ht="20.100000000000001" customHeight="1" x14ac:dyDescent="0.25">
      <c r="A13" s="91" t="s">
        <v>3</v>
      </c>
      <c r="B13" s="65"/>
      <c r="C13" s="65"/>
      <c r="D13" s="65"/>
      <c r="E13" s="65"/>
      <c r="F13" s="65"/>
      <c r="G13" s="65"/>
      <c r="H13" s="66"/>
    </row>
    <row r="14" spans="1:13" x14ac:dyDescent="0.25">
      <c r="A14" s="31"/>
      <c r="H14" s="12"/>
    </row>
    <row r="15" spans="1:13" x14ac:dyDescent="0.25">
      <c r="A15" s="84" t="s">
        <v>8</v>
      </c>
      <c r="B15" s="33" t="s">
        <v>92</v>
      </c>
      <c r="C15" s="33" t="s">
        <v>91</v>
      </c>
      <c r="D15" s="33" t="s">
        <v>312</v>
      </c>
      <c r="E15" s="33" t="s">
        <v>163</v>
      </c>
      <c r="F15" s="33" t="s">
        <v>93</v>
      </c>
      <c r="G15" s="33" t="s">
        <v>9</v>
      </c>
      <c r="H15" s="67" t="s">
        <v>259</v>
      </c>
    </row>
    <row r="16" spans="1:13" ht="29.1" customHeight="1" thickBot="1" x14ac:dyDescent="0.3">
      <c r="A16" s="68"/>
      <c r="B16" s="69"/>
      <c r="C16" s="69"/>
      <c r="D16" s="69"/>
      <c r="E16" s="69"/>
      <c r="F16" s="69"/>
      <c r="G16" s="69"/>
      <c r="H16" s="70"/>
    </row>
    <row r="17" spans="1:8" ht="15.75" thickBot="1" x14ac:dyDescent="0.3"/>
    <row r="18" spans="1:8" ht="20.100000000000001" customHeight="1" x14ac:dyDescent="0.25">
      <c r="A18" s="91" t="s">
        <v>276</v>
      </c>
      <c r="B18" s="65"/>
      <c r="C18" s="65"/>
      <c r="D18" s="65"/>
      <c r="E18" s="65"/>
      <c r="F18" s="65"/>
      <c r="G18" s="65"/>
      <c r="H18" s="66"/>
    </row>
    <row r="19" spans="1:8" x14ac:dyDescent="0.25">
      <c r="A19" s="31"/>
      <c r="H19" s="12"/>
    </row>
    <row r="20" spans="1:8" x14ac:dyDescent="0.25">
      <c r="A20" s="84" t="s">
        <v>8</v>
      </c>
      <c r="B20" s="33" t="s">
        <v>92</v>
      </c>
      <c r="C20" s="33" t="s">
        <v>91</v>
      </c>
      <c r="D20" s="33" t="s">
        <v>312</v>
      </c>
      <c r="E20" s="33" t="s">
        <v>163</v>
      </c>
      <c r="F20" s="33" t="s">
        <v>93</v>
      </c>
      <c r="G20" s="33" t="s">
        <v>9</v>
      </c>
      <c r="H20" s="67" t="s">
        <v>259</v>
      </c>
    </row>
    <row r="21" spans="1:8" ht="29.1" customHeight="1" thickBot="1" x14ac:dyDescent="0.3">
      <c r="A21" s="68"/>
      <c r="B21" s="69"/>
      <c r="C21" s="69"/>
      <c r="D21" s="69"/>
      <c r="E21" s="69"/>
      <c r="F21" s="69"/>
      <c r="G21" s="69"/>
      <c r="H21" s="70"/>
    </row>
    <row r="22" spans="1:8" ht="15.75" thickBot="1" x14ac:dyDescent="0.3"/>
    <row r="23" spans="1:8" ht="20.100000000000001" customHeight="1" x14ac:dyDescent="0.25">
      <c r="A23" s="91" t="s">
        <v>286</v>
      </c>
      <c r="B23" s="65"/>
      <c r="C23" s="65"/>
      <c r="D23" s="65"/>
      <c r="E23" s="65"/>
      <c r="F23" s="65"/>
      <c r="G23" s="65"/>
      <c r="H23" s="66"/>
    </row>
    <row r="24" spans="1:8" x14ac:dyDescent="0.25">
      <c r="A24" s="72"/>
      <c r="B24" s="8"/>
      <c r="C24" s="8"/>
      <c r="D24" s="8"/>
      <c r="E24" s="8"/>
      <c r="F24" s="8"/>
      <c r="G24" s="8"/>
      <c r="H24" s="56"/>
    </row>
    <row r="25" spans="1:8" s="3" customFormat="1" ht="30" x14ac:dyDescent="0.25">
      <c r="A25" s="31"/>
      <c r="B25" s="73" t="s">
        <v>10</v>
      </c>
      <c r="C25" s="74" t="s">
        <v>11</v>
      </c>
      <c r="D25" s="74" t="s">
        <v>60</v>
      </c>
      <c r="E25" s="199" t="s">
        <v>325</v>
      </c>
      <c r="F25" s="131" t="s">
        <v>309</v>
      </c>
      <c r="G25" s="277" t="s">
        <v>311</v>
      </c>
      <c r="H25" s="278"/>
    </row>
    <row r="26" spans="1:8" s="3" customFormat="1" x14ac:dyDescent="0.25">
      <c r="A26" s="79" t="s">
        <v>220</v>
      </c>
      <c r="B26" s="86"/>
      <c r="C26" s="85"/>
      <c r="D26" s="53"/>
      <c r="E26" s="53"/>
      <c r="F26" s="273" t="s">
        <v>310</v>
      </c>
      <c r="G26" s="275"/>
      <c r="H26" s="55"/>
    </row>
    <row r="27" spans="1:8" x14ac:dyDescent="0.25">
      <c r="A27" s="51" t="s">
        <v>221</v>
      </c>
      <c r="B27" s="87"/>
      <c r="C27" s="38"/>
      <c r="D27" s="59"/>
      <c r="E27" s="59"/>
      <c r="F27" s="274"/>
      <c r="G27" s="276"/>
      <c r="H27" s="62"/>
    </row>
    <row r="28" spans="1:8" x14ac:dyDescent="0.25">
      <c r="A28" s="52"/>
      <c r="B28" s="8"/>
      <c r="C28" s="8"/>
      <c r="D28" s="8"/>
      <c r="E28" s="200"/>
      <c r="F28" s="8"/>
      <c r="G28" s="8"/>
      <c r="H28" s="56"/>
    </row>
    <row r="29" spans="1:8" s="43" customFormat="1" ht="30" x14ac:dyDescent="0.25">
      <c r="A29" s="75" t="s">
        <v>12</v>
      </c>
      <c r="B29" s="77" t="s">
        <v>8</v>
      </c>
      <c r="C29" s="78" t="s">
        <v>92</v>
      </c>
      <c r="D29" s="78" t="s">
        <v>91</v>
      </c>
      <c r="E29" s="33" t="s">
        <v>312</v>
      </c>
      <c r="F29" s="78" t="s">
        <v>163</v>
      </c>
      <c r="G29" s="71" t="s">
        <v>227</v>
      </c>
      <c r="H29" s="76" t="s">
        <v>9</v>
      </c>
    </row>
    <row r="30" spans="1:8" ht="29.1" customHeight="1" x14ac:dyDescent="0.25">
      <c r="A30" s="10"/>
      <c r="B30" s="57"/>
      <c r="C30" s="58"/>
      <c r="D30" s="58"/>
      <c r="E30" s="58"/>
      <c r="F30" s="58"/>
      <c r="G30" s="58"/>
      <c r="H30" s="92"/>
    </row>
    <row r="31" spans="1:8" ht="15.75" thickBot="1" x14ac:dyDescent="0.3">
      <c r="A31" s="13"/>
      <c r="B31" s="141"/>
      <c r="C31" s="141"/>
      <c r="D31" s="141"/>
      <c r="E31" s="141"/>
      <c r="F31" s="141"/>
      <c r="G31" s="141"/>
      <c r="H31" s="142"/>
    </row>
    <row r="32" spans="1:8" ht="15.75" thickBot="1" x14ac:dyDescent="0.3"/>
    <row r="33" spans="1:8" ht="20.100000000000001" customHeight="1" x14ac:dyDescent="0.25">
      <c r="A33" s="130" t="s">
        <v>257</v>
      </c>
      <c r="B33" s="80"/>
      <c r="C33" s="80"/>
      <c r="D33" s="80"/>
      <c r="E33" s="80"/>
      <c r="F33" s="80"/>
      <c r="G33" s="80"/>
      <c r="H33" s="81"/>
    </row>
    <row r="34" spans="1:8" x14ac:dyDescent="0.25">
      <c r="A34" s="31"/>
      <c r="H34" s="12"/>
    </row>
    <row r="35" spans="1:8" ht="30" x14ac:dyDescent="0.25">
      <c r="A35" s="83" t="s">
        <v>223</v>
      </c>
      <c r="B35" s="71" t="s">
        <v>10</v>
      </c>
      <c r="C35" s="71" t="s">
        <v>11</v>
      </c>
      <c r="D35" s="71" t="s">
        <v>60</v>
      </c>
      <c r="E35" s="199" t="s">
        <v>326</v>
      </c>
      <c r="F35" s="131" t="s">
        <v>309</v>
      </c>
      <c r="G35" s="277" t="s">
        <v>311</v>
      </c>
      <c r="H35" s="278"/>
    </row>
    <row r="36" spans="1:8" x14ac:dyDescent="0.25">
      <c r="A36" s="82"/>
      <c r="B36" s="85"/>
      <c r="C36" s="85"/>
      <c r="D36" s="53"/>
      <c r="E36" s="53"/>
      <c r="F36" s="53" t="s">
        <v>310</v>
      </c>
      <c r="G36" s="54"/>
      <c r="H36" s="55"/>
    </row>
    <row r="37" spans="1:8" x14ac:dyDescent="0.25">
      <c r="A37" s="84" t="s">
        <v>8</v>
      </c>
      <c r="B37" s="33" t="s">
        <v>92</v>
      </c>
      <c r="C37" s="33" t="s">
        <v>91</v>
      </c>
      <c r="D37" s="33" t="s">
        <v>312</v>
      </c>
      <c r="E37" s="33" t="s">
        <v>163</v>
      </c>
      <c r="F37" s="33" t="s">
        <v>93</v>
      </c>
      <c r="G37" s="33" t="s">
        <v>9</v>
      </c>
      <c r="H37" s="67" t="s">
        <v>59</v>
      </c>
    </row>
    <row r="38" spans="1:8" x14ac:dyDescent="0.25">
      <c r="A38" s="82"/>
      <c r="B38" s="53"/>
      <c r="C38" s="53"/>
      <c r="D38" s="53"/>
      <c r="E38" s="53"/>
      <c r="F38" s="53"/>
      <c r="G38" s="54"/>
      <c r="H38" s="55"/>
    </row>
    <row r="39" spans="1:8" x14ac:dyDescent="0.25">
      <c r="A39" s="10"/>
      <c r="H39" s="12"/>
    </row>
    <row r="40" spans="1:8" ht="30" x14ac:dyDescent="0.25">
      <c r="A40" s="83" t="s">
        <v>223</v>
      </c>
      <c r="B40" s="71" t="s">
        <v>10</v>
      </c>
      <c r="C40" s="71" t="s">
        <v>11</v>
      </c>
      <c r="D40" s="71" t="s">
        <v>60</v>
      </c>
      <c r="E40" s="199" t="s">
        <v>326</v>
      </c>
      <c r="F40" s="131" t="s">
        <v>309</v>
      </c>
      <c r="G40" s="277" t="s">
        <v>311</v>
      </c>
      <c r="H40" s="278"/>
    </row>
    <row r="41" spans="1:8" x14ac:dyDescent="0.25">
      <c r="A41" s="82"/>
      <c r="B41" s="85"/>
      <c r="C41" s="85"/>
      <c r="D41" s="53"/>
      <c r="E41" s="53"/>
      <c r="F41" s="53" t="s">
        <v>310</v>
      </c>
      <c r="G41" s="54"/>
      <c r="H41" s="55"/>
    </row>
    <row r="42" spans="1:8" x14ac:dyDescent="0.25">
      <c r="A42" s="84" t="s">
        <v>8</v>
      </c>
      <c r="B42" s="33" t="s">
        <v>92</v>
      </c>
      <c r="C42" s="33" t="s">
        <v>91</v>
      </c>
      <c r="D42" s="33" t="s">
        <v>312</v>
      </c>
      <c r="E42" s="33" t="s">
        <v>163</v>
      </c>
      <c r="F42" s="33" t="s">
        <v>93</v>
      </c>
      <c r="G42" s="33" t="s">
        <v>9</v>
      </c>
      <c r="H42" s="67" t="s">
        <v>59</v>
      </c>
    </row>
    <row r="43" spans="1:8" x14ac:dyDescent="0.25">
      <c r="A43" s="82"/>
      <c r="B43" s="53"/>
      <c r="C43" s="53"/>
      <c r="D43" s="53"/>
      <c r="E43" s="53"/>
      <c r="F43" s="53"/>
      <c r="G43" s="54"/>
      <c r="H43" s="55"/>
    </row>
    <row r="44" spans="1:8" ht="15.75" thickBot="1" x14ac:dyDescent="0.3">
      <c r="A44" s="13"/>
      <c r="B44" s="143"/>
      <c r="C44" s="143"/>
      <c r="D44" s="143"/>
      <c r="E44" s="143"/>
      <c r="F44" s="143"/>
      <c r="G44" s="143"/>
      <c r="H44" s="144"/>
    </row>
    <row r="47" spans="1:8" x14ac:dyDescent="0.25">
      <c r="A47" s="117" t="s">
        <v>218</v>
      </c>
      <c r="B47" s="117"/>
      <c r="C47" s="117"/>
      <c r="D47" s="117"/>
      <c r="E47" s="117"/>
      <c r="F47" s="117"/>
      <c r="G47" s="117"/>
      <c r="H47" s="117"/>
    </row>
    <row r="48" spans="1:8" s="25" customFormat="1" x14ac:dyDescent="0.25">
      <c r="A48" s="44" t="s">
        <v>328</v>
      </c>
      <c r="B48" s="44"/>
      <c r="C48" s="44"/>
      <c r="D48" s="44"/>
      <c r="E48" s="44"/>
      <c r="F48" s="44"/>
      <c r="G48" s="44"/>
      <c r="H48" s="44"/>
    </row>
    <row r="49" spans="1:9" s="25" customFormat="1" ht="66" customHeight="1" x14ac:dyDescent="0.25">
      <c r="A49" s="260" t="s">
        <v>351</v>
      </c>
      <c r="B49" s="260"/>
      <c r="C49" s="260"/>
      <c r="D49" s="260"/>
      <c r="E49" s="260"/>
      <c r="F49" s="260"/>
      <c r="G49" s="260"/>
      <c r="H49" s="260"/>
      <c r="I49" s="260"/>
    </row>
    <row r="50" spans="1:9" ht="34.5" customHeight="1" x14ac:dyDescent="0.25">
      <c r="A50" s="260" t="s">
        <v>350</v>
      </c>
      <c r="B50" s="260"/>
      <c r="C50" s="260"/>
      <c r="D50" s="260"/>
      <c r="E50" s="260"/>
      <c r="F50" s="260"/>
      <c r="G50" s="260"/>
      <c r="H50" s="260"/>
      <c r="I50" s="260"/>
    </row>
    <row r="51" spans="1:9" ht="79.5" customHeight="1" x14ac:dyDescent="0.25">
      <c r="A51" s="260" t="s">
        <v>352</v>
      </c>
      <c r="B51" s="260"/>
      <c r="C51" s="260"/>
      <c r="D51" s="260"/>
      <c r="E51" s="260"/>
      <c r="F51" s="260"/>
      <c r="G51" s="260"/>
      <c r="H51" s="260"/>
      <c r="I51" s="260"/>
    </row>
    <row r="52" spans="1:9" x14ac:dyDescent="0.25">
      <c r="A52" t="s">
        <v>353</v>
      </c>
    </row>
  </sheetData>
  <mergeCells count="9">
    <mergeCell ref="B4:H4"/>
    <mergeCell ref="A51:I51"/>
    <mergeCell ref="F26:F27"/>
    <mergeCell ref="G26:G27"/>
    <mergeCell ref="A50:I50"/>
    <mergeCell ref="A49:I49"/>
    <mergeCell ref="G25:H25"/>
    <mergeCell ref="G35:H35"/>
    <mergeCell ref="G40:H40"/>
  </mergeCells>
  <pageMargins left="0.23622047244094491" right="0.23622047244094491" top="0.74803149606299213" bottom="0.74803149606299213" header="0.31496062992125984" footer="0.31496062992125984"/>
  <pageSetup paperSize="9" scale="71" fitToWidth="0" orientation="portrait"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0C10E-1DCE-4BEB-AEB4-69904F8DCEB3}">
  <sheetPr codeName="Φύλλο4">
    <pageSetUpPr fitToPage="1"/>
  </sheetPr>
  <dimension ref="A1:M36"/>
  <sheetViews>
    <sheetView showGridLines="0" zoomScaleNormal="100" workbookViewId="0">
      <selection activeCell="D25" sqref="D25"/>
    </sheetView>
  </sheetViews>
  <sheetFormatPr defaultRowHeight="15" x14ac:dyDescent="0.25"/>
  <cols>
    <col min="1" max="1" width="22" customWidth="1"/>
    <col min="2" max="3" width="20.5703125" customWidth="1"/>
    <col min="4" max="4" width="18.42578125" bestFit="1" customWidth="1"/>
    <col min="5" max="5" width="20.28515625" customWidth="1"/>
    <col min="6" max="6" width="29.7109375" customWidth="1"/>
    <col min="7" max="7" width="24" bestFit="1" customWidth="1"/>
    <col min="8" max="8" width="15.5703125" bestFit="1" customWidth="1"/>
    <col min="9" max="9" width="24" customWidth="1"/>
    <col min="10" max="10" width="10.140625" customWidth="1"/>
    <col min="11" max="11" width="13.42578125" customWidth="1"/>
  </cols>
  <sheetData>
    <row r="1" spans="1:12" ht="20.100000000000001" customHeight="1" x14ac:dyDescent="0.25">
      <c r="A1" s="124" t="s">
        <v>278</v>
      </c>
      <c r="B1" s="119"/>
      <c r="C1" s="119"/>
      <c r="D1" s="119"/>
      <c r="E1" s="119"/>
      <c r="F1" s="119"/>
      <c r="G1" s="119"/>
      <c r="H1" s="119"/>
      <c r="I1" s="119"/>
      <c r="J1" s="119"/>
      <c r="K1" s="119"/>
      <c r="L1" s="119"/>
    </row>
    <row r="2" spans="1:12" ht="15.75" thickBot="1" x14ac:dyDescent="0.3">
      <c r="A2" s="9"/>
    </row>
    <row r="3" spans="1:12" ht="33" customHeight="1" thickBot="1" x14ac:dyDescent="0.3">
      <c r="A3" s="104" t="s">
        <v>229</v>
      </c>
      <c r="B3" s="105"/>
      <c r="C3" s="105"/>
      <c r="D3" s="105"/>
      <c r="E3" s="105"/>
      <c r="F3" s="105"/>
      <c r="G3" s="105"/>
      <c r="H3" s="105"/>
      <c r="I3" s="105"/>
      <c r="J3" s="105"/>
      <c r="K3" s="105"/>
      <c r="L3" s="105"/>
    </row>
    <row r="4" spans="1:12" ht="15.75" thickBot="1" x14ac:dyDescent="0.3">
      <c r="E4" s="189"/>
      <c r="F4" s="189"/>
    </row>
    <row r="5" spans="1:12" ht="75" x14ac:dyDescent="0.25">
      <c r="A5" s="190" t="s">
        <v>228</v>
      </c>
      <c r="B5" s="182" t="s">
        <v>10</v>
      </c>
      <c r="C5" s="182" t="s">
        <v>11</v>
      </c>
      <c r="D5" s="182" t="s">
        <v>60</v>
      </c>
      <c r="E5" s="203" t="s">
        <v>325</v>
      </c>
      <c r="F5" s="194" t="s">
        <v>311</v>
      </c>
      <c r="G5" s="188" t="s">
        <v>313</v>
      </c>
      <c r="H5" s="41" t="s">
        <v>332</v>
      </c>
      <c r="I5" s="208" t="s">
        <v>93</v>
      </c>
      <c r="J5" s="183" t="s">
        <v>94</v>
      </c>
      <c r="K5" s="41" t="s">
        <v>253</v>
      </c>
      <c r="L5" s="136" t="s">
        <v>254</v>
      </c>
    </row>
    <row r="6" spans="1:12" x14ac:dyDescent="0.25">
      <c r="A6" s="108" t="s">
        <v>75</v>
      </c>
      <c r="B6" s="93"/>
      <c r="C6" s="93"/>
      <c r="D6" s="93"/>
      <c r="E6" s="93"/>
      <c r="F6" s="53"/>
      <c r="G6" s="53" t="s">
        <v>310</v>
      </c>
      <c r="H6" s="40"/>
      <c r="I6" s="7"/>
      <c r="J6" s="7"/>
      <c r="K6" s="158"/>
      <c r="L6" s="158"/>
    </row>
    <row r="7" spans="1:12" x14ac:dyDescent="0.25">
      <c r="A7" s="108" t="s">
        <v>76</v>
      </c>
      <c r="B7" s="93"/>
      <c r="C7" s="93"/>
      <c r="D7" s="93"/>
      <c r="E7" s="93"/>
      <c r="F7" s="53"/>
      <c r="G7" s="53" t="s">
        <v>310</v>
      </c>
      <c r="H7" s="7"/>
      <c r="I7" s="7"/>
      <c r="J7" s="7"/>
      <c r="K7" s="158"/>
      <c r="L7" s="158"/>
    </row>
    <row r="8" spans="1:12" x14ac:dyDescent="0.25">
      <c r="A8" s="108"/>
      <c r="B8" s="93"/>
      <c r="C8" s="93"/>
      <c r="D8" s="93"/>
      <c r="E8" s="93"/>
      <c r="F8" s="53"/>
      <c r="G8" s="53" t="s">
        <v>310</v>
      </c>
      <c r="H8" s="7"/>
      <c r="I8" s="7"/>
      <c r="J8" s="7"/>
      <c r="K8" s="158"/>
      <c r="L8" s="158"/>
    </row>
    <row r="9" spans="1:12" ht="15.75" thickBot="1" x14ac:dyDescent="0.3">
      <c r="A9" s="16"/>
      <c r="B9" s="24"/>
      <c r="C9" s="17"/>
      <c r="D9" s="17"/>
      <c r="E9" s="17"/>
      <c r="F9" s="17"/>
      <c r="G9" s="17"/>
      <c r="H9" s="17"/>
      <c r="I9" s="17"/>
      <c r="J9" s="17"/>
      <c r="K9" s="159"/>
      <c r="L9" s="159"/>
    </row>
    <row r="10" spans="1:12" x14ac:dyDescent="0.25">
      <c r="A10" s="23"/>
    </row>
    <row r="11" spans="1:12" ht="15.75" thickBot="1" x14ac:dyDescent="0.3">
      <c r="A11" s="18"/>
      <c r="B11" s="1"/>
      <c r="C11" s="1"/>
      <c r="D11" s="1"/>
      <c r="E11" s="1"/>
      <c r="F11" s="1"/>
      <c r="G11" s="1"/>
      <c r="H11" s="1"/>
      <c r="I11" s="1"/>
      <c r="J11" s="1"/>
    </row>
    <row r="12" spans="1:12" ht="29.45" customHeight="1" x14ac:dyDescent="0.25">
      <c r="A12" s="106" t="s">
        <v>230</v>
      </c>
      <c r="B12" s="107"/>
      <c r="C12" s="107"/>
      <c r="D12" s="107"/>
      <c r="E12" s="107"/>
      <c r="F12" s="107"/>
      <c r="G12" s="107"/>
      <c r="H12" s="107"/>
      <c r="I12" s="107"/>
      <c r="J12" s="193"/>
      <c r="K12" s="1"/>
    </row>
    <row r="13" spans="1:12" x14ac:dyDescent="0.25">
      <c r="A13" s="95"/>
      <c r="B13" s="1"/>
      <c r="C13" s="1"/>
      <c r="D13" s="1"/>
      <c r="E13" s="1"/>
      <c r="F13" s="1"/>
      <c r="G13" s="1"/>
      <c r="H13" s="1"/>
      <c r="J13" s="8"/>
    </row>
    <row r="14" spans="1:12" x14ac:dyDescent="0.25">
      <c r="A14" s="95"/>
      <c r="B14" s="1"/>
      <c r="C14" s="1"/>
      <c r="D14" s="1"/>
      <c r="E14" s="185"/>
      <c r="F14" s="1"/>
      <c r="G14" s="1"/>
      <c r="H14" s="1"/>
      <c r="J14" s="8"/>
    </row>
    <row r="15" spans="1:12" s="2" customFormat="1" ht="45" customHeight="1" x14ac:dyDescent="0.25">
      <c r="A15" s="186" t="s">
        <v>10</v>
      </c>
      <c r="B15" s="180" t="s">
        <v>11</v>
      </c>
      <c r="C15" s="180" t="s">
        <v>60</v>
      </c>
      <c r="D15" s="199" t="s">
        <v>326</v>
      </c>
      <c r="E15" s="195" t="s">
        <v>311</v>
      </c>
      <c r="F15" s="283" t="s">
        <v>313</v>
      </c>
      <c r="G15" s="285" t="s">
        <v>331</v>
      </c>
      <c r="H15" s="287" t="s">
        <v>261</v>
      </c>
      <c r="I15" s="283" t="s">
        <v>262</v>
      </c>
      <c r="J15" s="184"/>
    </row>
    <row r="16" spans="1:12" s="43" customFormat="1" x14ac:dyDescent="0.25">
      <c r="A16" s="279" t="s">
        <v>283</v>
      </c>
      <c r="B16" s="280"/>
      <c r="C16" s="280"/>
      <c r="D16" s="187"/>
      <c r="E16" s="160"/>
      <c r="F16" s="284"/>
      <c r="G16" s="286"/>
      <c r="H16" s="288"/>
      <c r="I16" s="284"/>
      <c r="J16" s="150"/>
    </row>
    <row r="17" spans="1:13" x14ac:dyDescent="0.25">
      <c r="A17" s="181"/>
      <c r="B17" s="133"/>
      <c r="C17" s="129"/>
      <c r="D17" s="129"/>
      <c r="E17" s="53"/>
      <c r="F17" s="53" t="s">
        <v>310</v>
      </c>
      <c r="G17" s="129"/>
      <c r="H17" s="129"/>
      <c r="I17" s="37"/>
    </row>
    <row r="18" spans="1:13" x14ac:dyDescent="0.25">
      <c r="A18" s="98"/>
      <c r="B18" s="134"/>
      <c r="C18" s="7"/>
      <c r="D18" s="7"/>
      <c r="E18" s="53"/>
      <c r="F18" s="53" t="s">
        <v>310</v>
      </c>
      <c r="G18" s="7"/>
      <c r="H18" s="7"/>
      <c r="I18" s="37"/>
    </row>
    <row r="19" spans="1:13" x14ac:dyDescent="0.25">
      <c r="A19" s="99"/>
      <c r="B19" s="129"/>
      <c r="C19" s="7"/>
      <c r="D19" s="7"/>
      <c r="E19" s="53"/>
      <c r="F19" s="53" t="s">
        <v>310</v>
      </c>
      <c r="G19" s="7"/>
      <c r="H19" s="7"/>
      <c r="I19" s="37"/>
    </row>
    <row r="20" spans="1:13" x14ac:dyDescent="0.25">
      <c r="A20" s="100"/>
      <c r="B20" s="59"/>
      <c r="C20" s="59"/>
      <c r="D20" s="59"/>
      <c r="E20" s="59"/>
      <c r="F20" s="59"/>
      <c r="G20" s="59"/>
      <c r="H20" s="59"/>
      <c r="I20" s="94"/>
    </row>
    <row r="21" spans="1:13" s="43" customFormat="1" ht="45.95" customHeight="1" thickBot="1" x14ac:dyDescent="0.3">
      <c r="A21" s="101" t="s">
        <v>231</v>
      </c>
      <c r="B21" s="102"/>
      <c r="C21" s="102"/>
      <c r="D21" s="102"/>
      <c r="E21" s="103"/>
      <c r="F21" s="103"/>
      <c r="G21" s="103"/>
      <c r="H21" s="103"/>
      <c r="I21" s="149">
        <f>SUM(I17:I20)</f>
        <v>0</v>
      </c>
      <c r="J21" s="282" t="str">
        <f>IF(I21=100%,100%,"Το αποτέλεσμα πρέπει να είναι 100%. Παρακαλούμε καταγράψτε το σύνολο των συμμετοχών στην επιχείρηση.")</f>
        <v>Το αποτέλεσμα πρέπει να είναι 100%. Παρακαλούμε καταγράψτε το σύνολο των συμμετοχών στην επιχείρηση.</v>
      </c>
      <c r="K21" s="282"/>
      <c r="L21" s="282"/>
      <c r="M21" s="97"/>
    </row>
    <row r="22" spans="1:13" ht="15.75" thickBot="1" x14ac:dyDescent="0.3">
      <c r="A22" s="23"/>
    </row>
    <row r="23" spans="1:13" s="43" customFormat="1" ht="30" customHeight="1" x14ac:dyDescent="0.25">
      <c r="A23" s="91" t="s">
        <v>258</v>
      </c>
      <c r="B23" s="167"/>
      <c r="C23" s="167"/>
      <c r="D23" s="167"/>
      <c r="E23" s="167"/>
      <c r="F23" s="167"/>
      <c r="G23" s="167"/>
      <c r="H23" s="168"/>
      <c r="I23" s="168"/>
      <c r="J23" s="192"/>
      <c r="K23" s="97"/>
    </row>
    <row r="24" spans="1:13" s="43" customFormat="1" ht="30" customHeight="1" x14ac:dyDescent="0.25">
      <c r="A24" s="164" t="s">
        <v>255</v>
      </c>
      <c r="B24" s="165"/>
      <c r="C24" s="165"/>
      <c r="D24" s="165"/>
      <c r="E24" s="165"/>
      <c r="F24" s="165"/>
      <c r="G24" s="165"/>
      <c r="H24" s="166"/>
      <c r="I24" s="166"/>
      <c r="J24" s="192"/>
      <c r="K24" s="97"/>
    </row>
    <row r="25" spans="1:13" s="132" customFormat="1" ht="44.1" customHeight="1" x14ac:dyDescent="0.25">
      <c r="A25" s="162" t="s">
        <v>10</v>
      </c>
      <c r="B25" s="163" t="s">
        <v>11</v>
      </c>
      <c r="C25" s="160" t="s">
        <v>60</v>
      </c>
      <c r="D25" s="199" t="s">
        <v>326</v>
      </c>
      <c r="E25" s="160" t="s">
        <v>13</v>
      </c>
      <c r="F25" s="161" t="s">
        <v>332</v>
      </c>
      <c r="G25" s="160" t="s">
        <v>252</v>
      </c>
      <c r="H25" s="160" t="s">
        <v>260</v>
      </c>
      <c r="I25" s="209" t="s">
        <v>354</v>
      </c>
    </row>
    <row r="26" spans="1:13" s="132" customFormat="1" x14ac:dyDescent="0.25">
      <c r="A26" s="210"/>
      <c r="B26" s="211"/>
      <c r="C26" s="212"/>
      <c r="D26" s="212"/>
      <c r="E26" s="212"/>
      <c r="F26" s="212"/>
      <c r="G26" s="212"/>
      <c r="H26" s="212"/>
      <c r="I26" s="212"/>
    </row>
    <row r="27" spans="1:13" s="43" customFormat="1" x14ac:dyDescent="0.25">
      <c r="A27" s="213"/>
      <c r="B27" s="214"/>
      <c r="C27" s="215"/>
      <c r="D27" s="215"/>
      <c r="E27" s="215"/>
      <c r="F27" s="215"/>
      <c r="G27" s="215"/>
      <c r="H27" s="215"/>
      <c r="I27" s="215"/>
    </row>
    <row r="28" spans="1:13" ht="15.75" thickBot="1" x14ac:dyDescent="0.3">
      <c r="A28" s="96"/>
      <c r="B28" s="50"/>
      <c r="C28" s="50"/>
      <c r="D28" s="50"/>
      <c r="E28" s="30"/>
      <c r="F28" s="30"/>
      <c r="G28" s="30"/>
      <c r="H28" s="30"/>
      <c r="I28" s="30"/>
    </row>
    <row r="29" spans="1:13" x14ac:dyDescent="0.25">
      <c r="A29" s="42"/>
      <c r="B29" s="1"/>
      <c r="C29" s="1"/>
      <c r="D29" s="1"/>
      <c r="E29" s="1"/>
      <c r="F29" s="1"/>
      <c r="G29" s="1"/>
      <c r="H29" s="1"/>
      <c r="I29" s="1"/>
      <c r="J29" s="1"/>
    </row>
    <row r="31" spans="1:13" x14ac:dyDescent="0.25">
      <c r="A31" s="117" t="s">
        <v>218</v>
      </c>
      <c r="B31" s="117"/>
      <c r="C31" s="117"/>
      <c r="D31" s="117"/>
      <c r="E31" s="117"/>
      <c r="F31" s="117"/>
      <c r="G31" s="117"/>
      <c r="H31" s="117"/>
      <c r="I31" s="117"/>
      <c r="J31" s="146"/>
      <c r="K31" s="135"/>
    </row>
    <row r="32" spans="1:13" x14ac:dyDescent="0.25">
      <c r="A32" s="260"/>
      <c r="B32" s="260"/>
      <c r="C32" s="260"/>
      <c r="D32" s="260"/>
      <c r="E32" s="260"/>
      <c r="F32" s="260"/>
      <c r="G32" s="260"/>
      <c r="H32" s="260"/>
      <c r="I32" s="260"/>
      <c r="J32" s="260"/>
    </row>
    <row r="33" spans="1:9" ht="29.25" customHeight="1" x14ac:dyDescent="0.25">
      <c r="A33" s="281" t="s">
        <v>355</v>
      </c>
      <c r="B33" s="281"/>
      <c r="C33" s="281"/>
      <c r="D33" s="281"/>
      <c r="E33" s="281"/>
      <c r="F33" s="281"/>
      <c r="G33" s="281"/>
      <c r="H33" s="281"/>
      <c r="I33" s="281"/>
    </row>
    <row r="34" spans="1:9" ht="23.25" customHeight="1" x14ac:dyDescent="0.25">
      <c r="A34" s="260" t="s">
        <v>350</v>
      </c>
      <c r="B34" s="260"/>
      <c r="C34" s="260"/>
      <c r="D34" s="260"/>
      <c r="E34" s="260"/>
      <c r="F34" s="260"/>
      <c r="G34" s="260"/>
      <c r="H34" s="260"/>
      <c r="I34" s="260"/>
    </row>
    <row r="35" spans="1:9" ht="49.5" customHeight="1" x14ac:dyDescent="0.25">
      <c r="A35" s="260" t="s">
        <v>356</v>
      </c>
      <c r="B35" s="260"/>
      <c r="C35" s="260"/>
      <c r="D35" s="260"/>
      <c r="E35" s="260"/>
      <c r="F35" s="260"/>
      <c r="G35" s="260"/>
      <c r="H35" s="260"/>
      <c r="I35" s="260"/>
    </row>
    <row r="36" spans="1:9" ht="63.75" customHeight="1" x14ac:dyDescent="0.25">
      <c r="A36" s="260" t="s">
        <v>349</v>
      </c>
      <c r="B36" s="260"/>
      <c r="C36" s="260"/>
      <c r="D36" s="260"/>
      <c r="E36" s="260"/>
      <c r="F36" s="260"/>
      <c r="G36" s="260"/>
      <c r="H36" s="260"/>
      <c r="I36" s="260"/>
    </row>
  </sheetData>
  <mergeCells count="11">
    <mergeCell ref="A36:I36"/>
    <mergeCell ref="A16:C16"/>
    <mergeCell ref="A32:J32"/>
    <mergeCell ref="A33:I33"/>
    <mergeCell ref="A34:I34"/>
    <mergeCell ref="A35:I35"/>
    <mergeCell ref="J21:L21"/>
    <mergeCell ref="F15:F16"/>
    <mergeCell ref="G15:G16"/>
    <mergeCell ref="H15:H16"/>
    <mergeCell ref="I15:I16"/>
  </mergeCells>
  <phoneticPr fontId="9" type="noConversion"/>
  <pageMargins left="0.23622047244094491" right="0.23622047244094491" top="0.74803149606299213" bottom="0.74803149606299213" header="0.31496062992125984" footer="0.31496062992125984"/>
  <pageSetup paperSize="9" scale="58" orientation="landscape"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01E653-B6EC-4E77-9AE0-2E968186B345}">
          <x14:formula1>
            <xm:f>'Αναπτυσσόμενες λίστες'!$U$13:$U$14</xm:f>
          </x14:formula1>
          <xm:sqref>A6:A8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1BC51-E156-4AED-995A-5A1A79A5EDAE}">
  <sheetPr codeName="Φύλλο5">
    <pageSetUpPr fitToPage="1"/>
  </sheetPr>
  <dimension ref="A1:G45"/>
  <sheetViews>
    <sheetView showGridLines="0" zoomScaleNormal="100" workbookViewId="0">
      <selection activeCell="D25" sqref="D25"/>
    </sheetView>
  </sheetViews>
  <sheetFormatPr defaultRowHeight="15" x14ac:dyDescent="0.25"/>
  <cols>
    <col min="1" max="1" width="50.28515625" customWidth="1"/>
    <col min="2" max="2" width="1.7109375" customWidth="1"/>
    <col min="3" max="3" width="27.7109375" customWidth="1"/>
    <col min="4" max="4" width="1.7109375" customWidth="1"/>
    <col min="5" max="5" width="12.7109375" customWidth="1"/>
    <col min="6" max="6" width="1.7109375" customWidth="1"/>
    <col min="7" max="7" width="25" customWidth="1"/>
  </cols>
  <sheetData>
    <row r="1" spans="1:7" ht="15.75" x14ac:dyDescent="0.25">
      <c r="A1" s="124" t="s">
        <v>317</v>
      </c>
      <c r="B1" s="119"/>
      <c r="C1" s="118"/>
      <c r="D1" s="118"/>
      <c r="E1" s="118"/>
      <c r="F1" s="118"/>
      <c r="G1" s="118"/>
    </row>
    <row r="2" spans="1:7" ht="15.75" thickBot="1" x14ac:dyDescent="0.3">
      <c r="A2" s="127"/>
      <c r="B2" s="128"/>
    </row>
    <row r="3" spans="1:7" ht="30.75" customHeight="1" thickBot="1" x14ac:dyDescent="0.3">
      <c r="A3" s="292" t="s">
        <v>58</v>
      </c>
      <c r="B3" s="293"/>
      <c r="C3" s="293"/>
      <c r="D3" s="293"/>
      <c r="E3" s="293"/>
      <c r="F3" s="293"/>
      <c r="G3" s="294"/>
    </row>
    <row r="4" spans="1:7" ht="45.95" customHeight="1" x14ac:dyDescent="0.25">
      <c r="A4" s="295" t="s">
        <v>330</v>
      </c>
      <c r="B4" s="296"/>
      <c r="C4" s="296"/>
      <c r="D4" s="296"/>
      <c r="E4" s="296"/>
      <c r="F4" s="296"/>
      <c r="G4" s="296"/>
    </row>
    <row r="5" spans="1:7" ht="171.6" customHeight="1" x14ac:dyDescent="0.25">
      <c r="A5" s="297"/>
      <c r="B5" s="298"/>
      <c r="C5" s="298"/>
      <c r="D5" s="298"/>
      <c r="E5" s="298"/>
      <c r="F5" s="298"/>
      <c r="G5" s="298"/>
    </row>
    <row r="6" spans="1:7" ht="15.75" thickBot="1" x14ac:dyDescent="0.3">
      <c r="A6" s="126"/>
    </row>
    <row r="7" spans="1:7" ht="16.5" thickBot="1" x14ac:dyDescent="0.3">
      <c r="A7" s="120" t="s">
        <v>341</v>
      </c>
      <c r="B7" s="118"/>
      <c r="C7" s="118" t="s">
        <v>340</v>
      </c>
      <c r="D7" s="118"/>
      <c r="E7" s="118"/>
      <c r="F7" s="118"/>
      <c r="G7" s="118"/>
    </row>
    <row r="8" spans="1:7" ht="15.75" thickBot="1" x14ac:dyDescent="0.3">
      <c r="A8" s="204"/>
    </row>
    <row r="9" spans="1:7" ht="33.6" customHeight="1" thickBot="1" x14ac:dyDescent="0.3">
      <c r="A9" s="289" t="s">
        <v>345</v>
      </c>
      <c r="B9" s="290"/>
      <c r="C9" s="290"/>
      <c r="D9" s="290"/>
      <c r="E9" s="290"/>
      <c r="F9" s="290"/>
      <c r="G9" s="291"/>
    </row>
    <row r="10" spans="1:7" ht="15.75" thickBot="1" x14ac:dyDescent="0.3">
      <c r="A10" s="204"/>
    </row>
    <row r="11" spans="1:7" ht="15.75" thickBot="1" x14ac:dyDescent="0.3">
      <c r="A11" s="205" t="s">
        <v>342</v>
      </c>
      <c r="C11" s="26"/>
      <c r="E11" s="26"/>
      <c r="G11" s="26"/>
    </row>
    <row r="12" spans="1:7" ht="7.5" customHeight="1" x14ac:dyDescent="0.25">
      <c r="A12" s="205"/>
    </row>
    <row r="13" spans="1:7" ht="15.75" thickBot="1" x14ac:dyDescent="0.3">
      <c r="A13" s="34" t="s">
        <v>38</v>
      </c>
    </row>
    <row r="14" spans="1:7" ht="15.75" thickBot="1" x14ac:dyDescent="0.3">
      <c r="A14" s="3" t="s">
        <v>335</v>
      </c>
      <c r="C14" s="26"/>
      <c r="E14" s="26"/>
      <c r="G14" s="26"/>
    </row>
    <row r="15" spans="1:7" ht="15.75" thickBot="1" x14ac:dyDescent="0.3">
      <c r="A15" s="3"/>
    </row>
    <row r="16" spans="1:7" ht="15.75" thickBot="1" x14ac:dyDescent="0.3">
      <c r="A16" s="3" t="s">
        <v>336</v>
      </c>
      <c r="C16" s="26"/>
      <c r="E16" s="26"/>
      <c r="G16" s="26"/>
    </row>
    <row r="17" spans="1:7" ht="15.75" thickBot="1" x14ac:dyDescent="0.3">
      <c r="A17" s="3"/>
    </row>
    <row r="18" spans="1:7" ht="15.75" thickBot="1" x14ac:dyDescent="0.3">
      <c r="A18" s="3" t="s">
        <v>96</v>
      </c>
      <c r="C18" s="26"/>
      <c r="E18" s="26"/>
      <c r="G18" s="26"/>
    </row>
    <row r="19" spans="1:7" ht="15.75" thickBot="1" x14ac:dyDescent="0.3">
      <c r="A19" s="3"/>
    </row>
    <row r="20" spans="1:7" ht="15.75" thickBot="1" x14ac:dyDescent="0.3">
      <c r="A20" s="3" t="s">
        <v>337</v>
      </c>
      <c r="C20" s="26"/>
      <c r="E20" s="26"/>
      <c r="G20" s="26"/>
    </row>
    <row r="21" spans="1:7" ht="15.75" thickBot="1" x14ac:dyDescent="0.3">
      <c r="A21" s="3"/>
    </row>
    <row r="22" spans="1:7" ht="30.75" thickBot="1" x14ac:dyDescent="0.3">
      <c r="A22" s="32" t="s">
        <v>338</v>
      </c>
      <c r="C22" s="26"/>
      <c r="E22" s="26"/>
      <c r="G22" s="26"/>
    </row>
    <row r="23" spans="1:7" ht="15.75" thickBot="1" x14ac:dyDescent="0.3">
      <c r="A23" s="32"/>
    </row>
    <row r="24" spans="1:7" ht="30.75" thickBot="1" x14ac:dyDescent="0.3">
      <c r="A24" s="32" t="s">
        <v>339</v>
      </c>
      <c r="C24" s="26"/>
      <c r="E24" s="26"/>
      <c r="G24" s="26"/>
    </row>
    <row r="25" spans="1:7" x14ac:dyDescent="0.25">
      <c r="A25" s="32"/>
    </row>
    <row r="26" spans="1:7" x14ac:dyDescent="0.25">
      <c r="A26" s="137" t="s">
        <v>343</v>
      </c>
    </row>
    <row r="27" spans="1:7" ht="30.75" x14ac:dyDescent="0.3">
      <c r="A27" s="154" t="s">
        <v>366</v>
      </c>
      <c r="B27" s="1"/>
      <c r="C27" s="206"/>
    </row>
    <row r="29" spans="1:7" ht="30" x14ac:dyDescent="0.25">
      <c r="A29" s="154" t="s">
        <v>344</v>
      </c>
    </row>
    <row r="30" spans="1:7" x14ac:dyDescent="0.25">
      <c r="A30" s="32"/>
    </row>
    <row r="31" spans="1:7" x14ac:dyDescent="0.25">
      <c r="A31" s="117" t="s">
        <v>263</v>
      </c>
      <c r="B31" s="117"/>
      <c r="C31" s="117"/>
      <c r="D31" s="117"/>
      <c r="E31" s="117"/>
      <c r="F31" s="117"/>
      <c r="G31" s="117"/>
    </row>
    <row r="32" spans="1:7" s="8" customFormat="1" ht="15.75" thickBot="1" x14ac:dyDescent="0.3">
      <c r="A32" s="146"/>
      <c r="B32" s="146"/>
      <c r="C32" s="146"/>
      <c r="D32" s="146"/>
      <c r="E32" s="146"/>
      <c r="F32" s="146"/>
    </row>
    <row r="33" spans="1:7" s="8" customFormat="1" ht="30" customHeight="1" thickBot="1" x14ac:dyDescent="0.3">
      <c r="A33" s="289" t="s">
        <v>346</v>
      </c>
      <c r="B33" s="290"/>
      <c r="C33" s="290"/>
      <c r="D33" s="290"/>
      <c r="E33" s="290"/>
      <c r="F33" s="290"/>
      <c r="G33" s="291"/>
    </row>
    <row r="34" spans="1:7" s="8" customFormat="1" x14ac:dyDescent="0.25">
      <c r="A34" s="207"/>
      <c r="B34" s="207"/>
      <c r="C34" s="207"/>
      <c r="D34" s="207"/>
      <c r="E34" s="207"/>
      <c r="F34" s="207"/>
      <c r="G34" s="207"/>
    </row>
    <row r="35" spans="1:7" s="1" customFormat="1" x14ac:dyDescent="0.25">
      <c r="A35" s="137" t="s">
        <v>333</v>
      </c>
      <c r="C35" s="1" t="s">
        <v>316</v>
      </c>
      <c r="D35"/>
      <c r="E35"/>
      <c r="F35"/>
      <c r="G35"/>
    </row>
    <row r="36" spans="1:7" x14ac:dyDescent="0.25">
      <c r="A36" s="145"/>
      <c r="C36" s="299"/>
      <c r="D36" s="300"/>
      <c r="E36" s="300"/>
      <c r="F36" s="300"/>
      <c r="G36" s="301"/>
    </row>
    <row r="37" spans="1:7" ht="15" customHeight="1" x14ac:dyDescent="0.25">
      <c r="A37" s="145"/>
      <c r="C37" s="299"/>
      <c r="D37" s="300"/>
      <c r="E37" s="300"/>
      <c r="F37" s="300"/>
      <c r="G37" s="301"/>
    </row>
    <row r="38" spans="1:7" ht="15" customHeight="1" x14ac:dyDescent="0.25">
      <c r="A38" s="145"/>
      <c r="C38" s="299"/>
      <c r="D38" s="300"/>
      <c r="E38" s="300"/>
      <c r="F38" s="300"/>
      <c r="G38" s="301"/>
    </row>
    <row r="39" spans="1:7" x14ac:dyDescent="0.25">
      <c r="A39" s="145"/>
      <c r="C39" s="299"/>
      <c r="D39" s="300"/>
      <c r="E39" s="300"/>
      <c r="F39" s="300"/>
      <c r="G39" s="301"/>
    </row>
    <row r="40" spans="1:7" x14ac:dyDescent="0.25">
      <c r="A40" s="145"/>
      <c r="C40" s="299"/>
      <c r="D40" s="300"/>
      <c r="E40" s="300"/>
      <c r="F40" s="300"/>
      <c r="G40" s="301"/>
    </row>
    <row r="41" spans="1:7" x14ac:dyDescent="0.25">
      <c r="A41" s="175"/>
      <c r="C41" s="175"/>
      <c r="D41" s="175"/>
      <c r="E41" s="175"/>
      <c r="G41" s="175"/>
    </row>
    <row r="42" spans="1:7" x14ac:dyDescent="0.25">
      <c r="A42" s="175"/>
    </row>
    <row r="43" spans="1:7" x14ac:dyDescent="0.25">
      <c r="A43" s="117" t="s">
        <v>218</v>
      </c>
      <c r="B43" s="118"/>
      <c r="C43" s="118"/>
      <c r="D43" s="118"/>
      <c r="E43" s="118"/>
      <c r="F43" s="118"/>
      <c r="G43" s="118"/>
    </row>
    <row r="44" spans="1:7" ht="28.5" customHeight="1" x14ac:dyDescent="0.25">
      <c r="A44" s="260" t="s">
        <v>334</v>
      </c>
      <c r="B44" s="260"/>
      <c r="C44" s="260"/>
      <c r="D44" s="260"/>
      <c r="E44" s="260"/>
      <c r="F44" s="260"/>
      <c r="G44" s="260"/>
    </row>
    <row r="45" spans="1:7" x14ac:dyDescent="0.25">
      <c r="A45" s="20"/>
    </row>
  </sheetData>
  <mergeCells count="11">
    <mergeCell ref="A44:G44"/>
    <mergeCell ref="A9:G9"/>
    <mergeCell ref="A3:G3"/>
    <mergeCell ref="A4:G4"/>
    <mergeCell ref="A5:G5"/>
    <mergeCell ref="C36:G36"/>
    <mergeCell ref="C37:G37"/>
    <mergeCell ref="A33:G33"/>
    <mergeCell ref="C38:G38"/>
    <mergeCell ref="C39:G39"/>
    <mergeCell ref="C40:G40"/>
  </mergeCells>
  <pageMargins left="0.23622047244094491" right="0.23622047244094491" top="0.74803149606299213" bottom="0.74803149606299213" header="0.31496062992125984" footer="0.31496062992125984"/>
  <pageSetup paperSize="9" scale="77"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2</xdr:col>
                    <xdr:colOff>266700</xdr:colOff>
                    <xdr:row>26</xdr:row>
                    <xdr:rowOff>114300</xdr:rowOff>
                  </from>
                  <to>
                    <xdr:col>2</xdr:col>
                    <xdr:colOff>1085850</xdr:colOff>
                    <xdr:row>27</xdr:row>
                    <xdr:rowOff>28575</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2</xdr:col>
                    <xdr:colOff>276225</xdr:colOff>
                    <xdr:row>27</xdr:row>
                    <xdr:rowOff>180975</xdr:rowOff>
                  </from>
                  <to>
                    <xdr:col>2</xdr:col>
                    <xdr:colOff>1095375</xdr:colOff>
                    <xdr:row>28</xdr:row>
                    <xdr:rowOff>295275</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4</xdr:col>
                    <xdr:colOff>19050</xdr:colOff>
                    <xdr:row>26</xdr:row>
                    <xdr:rowOff>76200</xdr:rowOff>
                  </from>
                  <to>
                    <xdr:col>4</xdr:col>
                    <xdr:colOff>800100</xdr:colOff>
                    <xdr:row>27</xdr:row>
                    <xdr:rowOff>38100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4</xdr:col>
                    <xdr:colOff>9525</xdr:colOff>
                    <xdr:row>27</xdr:row>
                    <xdr:rowOff>152400</xdr:rowOff>
                  </from>
                  <to>
                    <xdr:col>4</xdr:col>
                    <xdr:colOff>790575</xdr:colOff>
                    <xdr:row>28</xdr:row>
                    <xdr:rowOff>314325</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6</xdr:col>
                    <xdr:colOff>9525</xdr:colOff>
                    <xdr:row>26</xdr:row>
                    <xdr:rowOff>152400</xdr:rowOff>
                  </from>
                  <to>
                    <xdr:col>6</xdr:col>
                    <xdr:colOff>790575</xdr:colOff>
                    <xdr:row>27</xdr:row>
                    <xdr:rowOff>114300</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5</xdr:col>
                    <xdr:colOff>66675</xdr:colOff>
                    <xdr:row>28</xdr:row>
                    <xdr:rowOff>0</xdr:rowOff>
                  </from>
                  <to>
                    <xdr:col>6</xdr:col>
                    <xdr:colOff>733425</xdr:colOff>
                    <xdr:row>28</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B06FB-20B3-4ECE-8D27-49E489AA968E}">
  <sheetPr codeName="Φύλλο6">
    <pageSetUpPr fitToPage="1"/>
  </sheetPr>
  <dimension ref="A1:K18"/>
  <sheetViews>
    <sheetView showGridLines="0" zoomScaleNormal="100" workbookViewId="0">
      <selection activeCell="I17" sqref="I17"/>
    </sheetView>
  </sheetViews>
  <sheetFormatPr defaultRowHeight="15" x14ac:dyDescent="0.25"/>
  <cols>
    <col min="1" max="1" width="19" customWidth="1"/>
    <col min="2" max="2" width="17.140625" style="33" customWidth="1"/>
    <col min="3" max="3" width="13.42578125" style="33" customWidth="1"/>
    <col min="4" max="4" width="20.28515625" customWidth="1"/>
    <col min="5" max="5" width="17.42578125" customWidth="1"/>
    <col min="6" max="6" width="9" customWidth="1"/>
    <col min="7" max="7" width="20.5703125" customWidth="1"/>
    <col min="8" max="8" width="22.85546875" customWidth="1"/>
    <col min="9" max="9" width="18.28515625" customWidth="1"/>
    <col min="10" max="10" width="1.85546875" customWidth="1"/>
    <col min="11" max="11" width="16" customWidth="1"/>
  </cols>
  <sheetData>
    <row r="1" spans="1:11" ht="15.75" x14ac:dyDescent="0.25">
      <c r="A1" s="124" t="s">
        <v>251</v>
      </c>
      <c r="B1" s="125"/>
      <c r="C1" s="125"/>
      <c r="D1" s="119"/>
      <c r="E1" s="119"/>
      <c r="F1" s="119"/>
      <c r="G1" s="119"/>
      <c r="H1" s="119"/>
      <c r="I1" s="119"/>
    </row>
    <row r="2" spans="1:11" ht="28.5" customHeight="1" x14ac:dyDescent="0.25">
      <c r="A2" s="302" t="s">
        <v>367</v>
      </c>
      <c r="B2" s="302"/>
      <c r="C2" s="302"/>
      <c r="D2" s="302"/>
      <c r="E2" s="302"/>
      <c r="F2" s="302"/>
      <c r="G2" s="302"/>
      <c r="H2" s="302"/>
      <c r="I2" s="122"/>
    </row>
    <row r="3" spans="1:11" x14ac:dyDescent="0.25">
      <c r="A3" s="4"/>
    </row>
    <row r="4" spans="1:11" s="116" customFormat="1" ht="61.5" customHeight="1" x14ac:dyDescent="0.25">
      <c r="A4" s="147" t="s">
        <v>373</v>
      </c>
      <c r="B4" s="148" t="s">
        <v>374</v>
      </c>
      <c r="C4" s="148" t="s">
        <v>375</v>
      </c>
      <c r="D4" s="147" t="s">
        <v>376</v>
      </c>
      <c r="E4" s="147" t="s">
        <v>377</v>
      </c>
      <c r="F4" s="147" t="s">
        <v>378</v>
      </c>
      <c r="G4" s="147" t="s">
        <v>379</v>
      </c>
      <c r="H4" s="147" t="s">
        <v>380</v>
      </c>
      <c r="I4" s="147" t="s">
        <v>383</v>
      </c>
      <c r="K4" s="235" t="s">
        <v>389</v>
      </c>
    </row>
    <row r="5" spans="1:11" s="34" customFormat="1" x14ac:dyDescent="0.25">
      <c r="A5" s="231"/>
      <c r="B5" s="223"/>
      <c r="C5" s="223"/>
      <c r="D5" s="223"/>
      <c r="E5" s="223"/>
      <c r="F5" s="223"/>
      <c r="G5" s="223"/>
      <c r="H5" s="232"/>
      <c r="I5" s="232"/>
      <c r="K5" s="236"/>
    </row>
    <row r="6" spans="1:11" s="34" customFormat="1" x14ac:dyDescent="0.25">
      <c r="A6" s="224"/>
      <c r="B6" s="225"/>
      <c r="C6" s="225"/>
      <c r="D6" s="225"/>
      <c r="E6" s="225"/>
      <c r="F6" s="225"/>
      <c r="G6" s="225"/>
      <c r="H6" s="233"/>
      <c r="I6" s="233"/>
      <c r="K6" s="236"/>
    </row>
    <row r="7" spans="1:11" s="34" customFormat="1" x14ac:dyDescent="0.25">
      <c r="A7" s="224"/>
      <c r="B7" s="225"/>
      <c r="C7" s="225"/>
      <c r="D7" s="225"/>
      <c r="E7" s="225"/>
      <c r="F7" s="225"/>
      <c r="G7" s="225"/>
      <c r="H7" s="233"/>
      <c r="I7" s="233"/>
      <c r="K7" s="236"/>
    </row>
    <row r="8" spans="1:11" s="34" customFormat="1" x14ac:dyDescent="0.25">
      <c r="A8" s="224"/>
      <c r="B8" s="225"/>
      <c r="C8" s="225"/>
      <c r="D8" s="225"/>
      <c r="E8" s="225"/>
      <c r="F8" s="225"/>
      <c r="G8" s="225"/>
      <c r="H8" s="233"/>
      <c r="I8" s="233"/>
      <c r="K8" s="236"/>
    </row>
    <row r="9" spans="1:11" s="34" customFormat="1" x14ac:dyDescent="0.25">
      <c r="A9" s="226"/>
      <c r="B9" s="225"/>
      <c r="C9" s="225"/>
      <c r="D9" s="225"/>
      <c r="E9" s="225"/>
      <c r="F9" s="225"/>
      <c r="G9" s="225"/>
      <c r="H9" s="233"/>
      <c r="I9" s="233"/>
      <c r="K9" s="236"/>
    </row>
    <row r="10" spans="1:11" s="34" customFormat="1" x14ac:dyDescent="0.25">
      <c r="A10" s="226"/>
      <c r="B10" s="225"/>
      <c r="C10" s="225"/>
      <c r="D10" s="225"/>
      <c r="E10" s="225"/>
      <c r="F10" s="225"/>
      <c r="G10" s="225"/>
      <c r="H10" s="233"/>
      <c r="I10" s="233"/>
      <c r="K10" s="236"/>
    </row>
    <row r="11" spans="1:11" s="34" customFormat="1" x14ac:dyDescent="0.25">
      <c r="A11" s="227"/>
      <c r="B11" s="228"/>
      <c r="C11" s="228"/>
      <c r="D11" s="228"/>
      <c r="E11" s="228"/>
      <c r="F11" s="229"/>
      <c r="G11" s="228"/>
      <c r="H11" s="234"/>
      <c r="I11" s="234"/>
      <c r="K11" s="237"/>
    </row>
    <row r="12" spans="1:11" s="34" customFormat="1" x14ac:dyDescent="0.25">
      <c r="A12" s="22"/>
      <c r="B12" s="35"/>
      <c r="C12" s="35"/>
      <c r="D12" s="22"/>
      <c r="E12" s="22"/>
      <c r="F12" s="22"/>
      <c r="G12" s="22"/>
      <c r="H12" s="22"/>
      <c r="I12" s="22"/>
    </row>
    <row r="13" spans="1:11" s="34" customFormat="1" x14ac:dyDescent="0.25">
      <c r="A13" s="4"/>
      <c r="B13" s="35"/>
      <c r="C13" s="35"/>
      <c r="D13" s="22"/>
      <c r="E13" s="22"/>
      <c r="F13" s="22"/>
      <c r="G13" s="22"/>
      <c r="H13" s="22"/>
      <c r="I13" s="22"/>
    </row>
    <row r="14" spans="1:11" s="34" customFormat="1" x14ac:dyDescent="0.25">
      <c r="A14" s="44"/>
      <c r="B14" s="35"/>
      <c r="C14" s="35"/>
      <c r="D14" s="22"/>
      <c r="E14" s="22"/>
      <c r="F14" s="22"/>
      <c r="G14" s="22"/>
      <c r="H14" s="22"/>
      <c r="I14" s="22"/>
    </row>
    <row r="16" spans="1:11" ht="15.75" x14ac:dyDescent="0.25">
      <c r="A16" s="36"/>
    </row>
    <row r="17" spans="1:6" ht="58.5" customHeight="1" x14ac:dyDescent="0.25">
      <c r="A17" s="303"/>
      <c r="B17" s="303"/>
      <c r="C17" s="303"/>
      <c r="D17" s="303"/>
      <c r="E17" s="303"/>
      <c r="F17" s="303"/>
    </row>
    <row r="18" spans="1:6" x14ac:dyDescent="0.25">
      <c r="A18" s="39"/>
    </row>
  </sheetData>
  <mergeCells count="2">
    <mergeCell ref="A2:H2"/>
    <mergeCell ref="A17:F17"/>
  </mergeCells>
  <phoneticPr fontId="9" type="noConversion"/>
  <pageMargins left="0.23622047244094491" right="0.23622047244094491" top="0.74803149606299213" bottom="0.74803149606299213" header="0.31496062992125984" footer="0.31496062992125984"/>
  <pageSetup paperSize="9" orientation="landscape" r:id="rId1"/>
  <headerFooter>
    <oddFooter>&amp;R&amp;A</oddFooter>
  </headerFooter>
  <legacy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9894DBF4-7ADE-4484-A3B9-D08716A515F0}">
          <x14:formula1>
            <xm:f>'Αναπτυσσόμενες λίστες'!$D$18:$D$24</xm:f>
          </x14:formula1>
          <xm:sqref>D5:D10</xm:sqref>
        </x14:dataValidation>
        <x14:dataValidation type="list" allowBlank="1" showInputMessage="1" showErrorMessage="1" xr:uid="{5889219E-4D67-4FA2-8E2C-0C5527365687}">
          <x14:formula1>
            <xm:f>'Αναπτυσσόμενες λίστες'!$K$18:$K$33</xm:f>
          </x14:formula1>
          <xm:sqref>G5:G10</xm:sqref>
        </x14:dataValidation>
        <x14:dataValidation type="list" allowBlank="1" showInputMessage="1" showErrorMessage="1" xr:uid="{A9FC4420-5BFF-462B-B475-03BDE3145BBA}">
          <x14:formula1>
            <xm:f>'Αναπτυσσόμενες λίστες'!$Q$18:$Q$22</xm:f>
          </x14:formula1>
          <xm:sqref>C5:C10</xm:sqref>
        </x14:dataValidation>
        <x14:dataValidation type="list" allowBlank="1" showInputMessage="1" showErrorMessage="1" xr:uid="{AC331983-94CC-4EA3-9C11-9909DFF1643D}">
          <x14:formula1>
            <xm:f>'Αναπτυσσόμενες λίστες'!$D$13:$D$14</xm:f>
          </x14:formula1>
          <xm:sqref>B5:B10</xm:sqref>
        </x14:dataValidation>
        <x14:dataValidation type="list" allowBlank="1" showInputMessage="1" showErrorMessage="1" xr:uid="{679F30B5-E8A4-4141-8684-5B8446DD0620}">
          <x14:formula1>
            <xm:f>'Αναπτυσσόμενες λίστες'!$B$2:$B$32</xm:f>
          </x14:formula1>
          <xm:sqref>E5:E10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BF237-F970-4996-A2FE-A530985BF106}">
  <sheetPr codeName="Φύλλο7">
    <pageSetUpPr fitToPage="1"/>
  </sheetPr>
  <dimension ref="A1:E24"/>
  <sheetViews>
    <sheetView showGridLines="0" workbookViewId="0">
      <selection activeCell="D25" sqref="D25"/>
    </sheetView>
  </sheetViews>
  <sheetFormatPr defaultRowHeight="15" x14ac:dyDescent="0.25"/>
  <cols>
    <col min="1" max="1" width="18.7109375" customWidth="1"/>
    <col min="2" max="2" width="24.5703125" customWidth="1"/>
    <col min="3" max="3" width="23.28515625" customWidth="1"/>
    <col min="4" max="4" width="46.42578125" customWidth="1"/>
    <col min="5" max="5" width="34.42578125" bestFit="1" customWidth="1"/>
  </cols>
  <sheetData>
    <row r="1" spans="1:5" ht="22.5" customHeight="1" x14ac:dyDescent="0.25">
      <c r="A1" s="304" t="s">
        <v>359</v>
      </c>
      <c r="B1" s="304"/>
      <c r="C1" s="304"/>
      <c r="D1" s="304"/>
      <c r="E1" s="304"/>
    </row>
    <row r="2" spans="1:5" ht="23.25" customHeight="1" x14ac:dyDescent="0.25">
      <c r="A2" s="305" t="s">
        <v>360</v>
      </c>
      <c r="B2" s="305"/>
      <c r="C2" s="305"/>
      <c r="D2" s="305"/>
      <c r="E2" s="305"/>
    </row>
    <row r="3" spans="1:5" x14ac:dyDescent="0.25">
      <c r="A3" s="3"/>
    </row>
    <row r="4" spans="1:5" x14ac:dyDescent="0.25">
      <c r="A4" s="28" t="s">
        <v>89</v>
      </c>
      <c r="B4" s="29">
        <f>+'Κ1 Γενικά στοιχεία'!$B$11</f>
        <v>0</v>
      </c>
    </row>
    <row r="5" spans="1:5" x14ac:dyDescent="0.25">
      <c r="A5" s="28"/>
    </row>
    <row r="6" spans="1:5" x14ac:dyDescent="0.25">
      <c r="A6" s="1"/>
    </row>
    <row r="7" spans="1:5" x14ac:dyDescent="0.25">
      <c r="A7" s="1" t="s">
        <v>287</v>
      </c>
    </row>
    <row r="9" spans="1:5" s="43" customFormat="1" x14ac:dyDescent="0.25">
      <c r="A9" t="s">
        <v>219</v>
      </c>
      <c r="B9"/>
      <c r="C9"/>
      <c r="D9"/>
    </row>
    <row r="11" spans="1:5" s="43" customFormat="1" ht="32.25" customHeight="1" x14ac:dyDescent="0.25">
      <c r="A11" s="173" t="s">
        <v>291</v>
      </c>
      <c r="B11" s="174" t="s">
        <v>288</v>
      </c>
      <c r="C11" s="172" t="s">
        <v>289</v>
      </c>
      <c r="D11" s="173" t="s">
        <v>290</v>
      </c>
      <c r="E11" s="140" t="s">
        <v>217</v>
      </c>
    </row>
    <row r="12" spans="1:5" x14ac:dyDescent="0.25">
      <c r="A12" s="196"/>
      <c r="B12" s="196"/>
      <c r="C12" s="196"/>
      <c r="D12" s="197"/>
      <c r="E12" s="197"/>
    </row>
    <row r="13" spans="1:5" x14ac:dyDescent="0.25">
      <c r="A13" s="196"/>
      <c r="B13" s="196"/>
      <c r="C13" s="198"/>
      <c r="D13" s="196"/>
      <c r="E13" s="196"/>
    </row>
    <row r="14" spans="1:5" x14ac:dyDescent="0.25">
      <c r="A14" s="196"/>
      <c r="B14" s="196"/>
      <c r="C14" s="197"/>
      <c r="D14" s="196"/>
      <c r="E14" s="196"/>
    </row>
    <row r="15" spans="1:5" x14ac:dyDescent="0.25">
      <c r="A15" s="196"/>
      <c r="B15" s="196"/>
      <c r="C15" s="197"/>
      <c r="D15" s="196"/>
      <c r="E15" s="196"/>
    </row>
    <row r="16" spans="1:5" x14ac:dyDescent="0.25">
      <c r="A16" s="196"/>
      <c r="B16" s="196"/>
      <c r="C16" s="197"/>
      <c r="D16" s="196"/>
      <c r="E16" s="196"/>
    </row>
    <row r="17" spans="1:5" x14ac:dyDescent="0.25">
      <c r="A17" s="196"/>
      <c r="B17" s="196"/>
      <c r="C17" s="197"/>
      <c r="D17" s="196"/>
      <c r="E17" s="196"/>
    </row>
    <row r="18" spans="1:5" x14ac:dyDescent="0.25">
      <c r="A18" s="196"/>
      <c r="B18" s="196"/>
      <c r="C18" s="197"/>
      <c r="D18" s="196"/>
      <c r="E18" s="196"/>
    </row>
    <row r="19" spans="1:5" x14ac:dyDescent="0.25">
      <c r="A19" s="196"/>
      <c r="B19" s="196"/>
      <c r="C19" s="197"/>
      <c r="D19" s="196"/>
      <c r="E19" s="196"/>
    </row>
    <row r="20" spans="1:5" x14ac:dyDescent="0.25">
      <c r="A20" s="196"/>
      <c r="B20" s="196"/>
      <c r="C20" s="197"/>
      <c r="D20" s="196"/>
      <c r="E20" s="196"/>
    </row>
    <row r="21" spans="1:5" x14ac:dyDescent="0.25">
      <c r="A21" s="196"/>
      <c r="B21" s="196"/>
      <c r="C21" s="197"/>
      <c r="D21" s="196"/>
      <c r="E21" s="196"/>
    </row>
    <row r="22" spans="1:5" x14ac:dyDescent="0.25">
      <c r="A22" s="196"/>
      <c r="B22" s="196"/>
      <c r="C22" s="197"/>
      <c r="D22" s="196"/>
      <c r="E22" s="196"/>
    </row>
    <row r="23" spans="1:5" x14ac:dyDescent="0.25">
      <c r="A23" s="196"/>
      <c r="B23" s="196"/>
      <c r="C23" s="197"/>
      <c r="D23" s="196"/>
      <c r="E23" s="196"/>
    </row>
    <row r="24" spans="1:5" x14ac:dyDescent="0.25">
      <c r="A24" s="260"/>
      <c r="B24" s="260"/>
      <c r="C24" s="260"/>
      <c r="D24" s="260"/>
      <c r="E24" s="260"/>
    </row>
  </sheetData>
  <mergeCells count="3">
    <mergeCell ref="A24:E24"/>
    <mergeCell ref="A1:E1"/>
    <mergeCell ref="A2:E2"/>
  </mergeCells>
  <pageMargins left="0.23622047244094491" right="0.23622047244094491" top="0.74803149606299213" bottom="0.74803149606299213" header="0.31496062992125984" footer="0.31496062992125984"/>
  <pageSetup paperSize="9" scale="67" orientation="portrait"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24B98-0B17-4996-AFE6-00FD3471AD4D}">
  <sheetPr codeName="Φύλλο8">
    <pageSetUpPr fitToPage="1"/>
  </sheetPr>
  <dimension ref="A1:C23"/>
  <sheetViews>
    <sheetView showGridLines="0" workbookViewId="0">
      <selection activeCell="C10" sqref="C10"/>
    </sheetView>
  </sheetViews>
  <sheetFormatPr defaultRowHeight="15" x14ac:dyDescent="0.25"/>
  <cols>
    <col min="1" max="1" width="31.28515625" customWidth="1"/>
    <col min="2" max="2" width="29.5703125" customWidth="1"/>
    <col min="3" max="3" width="76" customWidth="1"/>
  </cols>
  <sheetData>
    <row r="1" spans="1:3" ht="15.75" x14ac:dyDescent="0.25">
      <c r="A1" s="124" t="s">
        <v>358</v>
      </c>
      <c r="B1" s="119"/>
      <c r="C1" s="119"/>
    </row>
    <row r="2" spans="1:3" ht="30" customHeight="1" x14ac:dyDescent="0.25">
      <c r="A2" s="306" t="s">
        <v>357</v>
      </c>
      <c r="B2" s="306"/>
      <c r="C2" s="306"/>
    </row>
    <row r="3" spans="1:3" x14ac:dyDescent="0.25">
      <c r="A3" s="3"/>
    </row>
    <row r="4" spans="1:3" x14ac:dyDescent="0.25">
      <c r="A4" s="28" t="s">
        <v>89</v>
      </c>
      <c r="B4" s="29">
        <f>+'Κ1 Γενικά στοιχεία'!$B$11</f>
        <v>0</v>
      </c>
    </row>
    <row r="5" spans="1:3" x14ac:dyDescent="0.25">
      <c r="A5" s="28"/>
    </row>
    <row r="6" spans="1:3" x14ac:dyDescent="0.25">
      <c r="A6" s="1"/>
    </row>
    <row r="7" spans="1:3" x14ac:dyDescent="0.25">
      <c r="A7" t="s">
        <v>219</v>
      </c>
    </row>
    <row r="8" spans="1:3" x14ac:dyDescent="0.25">
      <c r="A8" s="1"/>
    </row>
    <row r="9" spans="1:3" s="43" customFormat="1" ht="30" x14ac:dyDescent="0.25">
      <c r="A9" s="138" t="s">
        <v>348</v>
      </c>
      <c r="B9" s="139" t="s">
        <v>256</v>
      </c>
      <c r="C9" s="140" t="s">
        <v>321</v>
      </c>
    </row>
    <row r="10" spans="1:3" x14ac:dyDescent="0.25">
      <c r="A10" s="196"/>
      <c r="B10" s="196"/>
      <c r="C10" s="196"/>
    </row>
    <row r="11" spans="1:3" x14ac:dyDescent="0.25">
      <c r="A11" s="196"/>
      <c r="B11" s="196"/>
      <c r="C11" s="196"/>
    </row>
    <row r="12" spans="1:3" x14ac:dyDescent="0.25">
      <c r="A12" s="196"/>
      <c r="B12" s="196"/>
      <c r="C12" s="196"/>
    </row>
    <row r="13" spans="1:3" x14ac:dyDescent="0.25">
      <c r="A13" s="196"/>
      <c r="B13" s="196"/>
      <c r="C13" s="196"/>
    </row>
    <row r="14" spans="1:3" x14ac:dyDescent="0.25">
      <c r="A14" s="196"/>
      <c r="B14" s="196"/>
      <c r="C14" s="196"/>
    </row>
    <row r="15" spans="1:3" x14ac:dyDescent="0.25">
      <c r="A15" s="196"/>
      <c r="B15" s="196"/>
      <c r="C15" s="196"/>
    </row>
    <row r="16" spans="1:3" x14ac:dyDescent="0.25">
      <c r="A16" s="196"/>
      <c r="B16" s="196"/>
      <c r="C16" s="196"/>
    </row>
    <row r="17" spans="1:3" x14ac:dyDescent="0.25">
      <c r="A17" s="196"/>
      <c r="B17" s="196"/>
      <c r="C17" s="196"/>
    </row>
    <row r="18" spans="1:3" x14ac:dyDescent="0.25">
      <c r="A18" s="196"/>
      <c r="B18" s="196"/>
      <c r="C18" s="196"/>
    </row>
    <row r="19" spans="1:3" x14ac:dyDescent="0.25">
      <c r="A19" s="196"/>
      <c r="B19" s="196"/>
      <c r="C19" s="196"/>
    </row>
    <row r="20" spans="1:3" x14ac:dyDescent="0.25">
      <c r="A20" s="196"/>
      <c r="B20" s="196"/>
      <c r="C20" s="196"/>
    </row>
    <row r="21" spans="1:3" x14ac:dyDescent="0.25">
      <c r="A21" s="196"/>
      <c r="B21" s="196"/>
      <c r="C21" s="196"/>
    </row>
    <row r="22" spans="1:3" x14ac:dyDescent="0.25">
      <c r="A22" s="196"/>
      <c r="B22" s="196"/>
      <c r="C22" s="196"/>
    </row>
    <row r="23" spans="1:3" x14ac:dyDescent="0.25">
      <c r="A23" s="196"/>
      <c r="B23" s="196"/>
      <c r="C23" s="196"/>
    </row>
  </sheetData>
  <mergeCells count="1">
    <mergeCell ref="A2:C2"/>
  </mergeCells>
  <pageMargins left="0.23622047244094491" right="0.23622047244094491" top="0.74803149606299213" bottom="0.74803149606299213" header="0.31496062992125984" footer="0.31496062992125984"/>
  <pageSetup paperSize="9" scale="72" orientation="portrait"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6D5B-112D-4C9F-845A-CB8AD7BC1C5E}">
  <sheetPr codeName="Φύλλο9"/>
  <dimension ref="A1:AE96"/>
  <sheetViews>
    <sheetView topLeftCell="A14" workbookViewId="0">
      <selection activeCell="D20" sqref="D20:D24"/>
    </sheetView>
  </sheetViews>
  <sheetFormatPr defaultRowHeight="15" x14ac:dyDescent="0.25"/>
  <cols>
    <col min="1" max="1" width="21.5703125" bestFit="1" customWidth="1"/>
    <col min="2" max="2" width="21.5703125" customWidth="1"/>
  </cols>
  <sheetData>
    <row r="1" spans="1:21" x14ac:dyDescent="0.25">
      <c r="A1" s="1" t="s">
        <v>124</v>
      </c>
      <c r="B1" s="1" t="s">
        <v>5</v>
      </c>
      <c r="C1" s="1" t="s">
        <v>38</v>
      </c>
      <c r="D1" s="1" t="s">
        <v>38</v>
      </c>
    </row>
    <row r="2" spans="1:21" x14ac:dyDescent="0.25">
      <c r="A2" t="s">
        <v>152</v>
      </c>
      <c r="B2" t="s">
        <v>126</v>
      </c>
      <c r="C2" s="25" t="s">
        <v>171</v>
      </c>
      <c r="D2" s="19" t="s">
        <v>39</v>
      </c>
    </row>
    <row r="3" spans="1:21" x14ac:dyDescent="0.25">
      <c r="A3" s="20" t="s">
        <v>14</v>
      </c>
      <c r="B3" t="s">
        <v>131</v>
      </c>
      <c r="C3" s="25" t="s">
        <v>172</v>
      </c>
      <c r="D3" s="19" t="s">
        <v>40</v>
      </c>
    </row>
    <row r="4" spans="1:21" x14ac:dyDescent="0.25">
      <c r="A4" t="s">
        <v>15</v>
      </c>
      <c r="B4" t="s">
        <v>151</v>
      </c>
      <c r="C4" s="25" t="s">
        <v>173</v>
      </c>
      <c r="D4" s="19" t="s">
        <v>41</v>
      </c>
    </row>
    <row r="5" spans="1:21" x14ac:dyDescent="0.25">
      <c r="A5" t="s">
        <v>16</v>
      </c>
      <c r="B5" t="s">
        <v>132</v>
      </c>
      <c r="C5" s="25" t="s">
        <v>173</v>
      </c>
      <c r="D5" s="19" t="s">
        <v>42</v>
      </c>
    </row>
    <row r="6" spans="1:21" x14ac:dyDescent="0.25">
      <c r="A6" t="s">
        <v>17</v>
      </c>
      <c r="B6" t="s">
        <v>133</v>
      </c>
      <c r="C6" s="25" t="s">
        <v>174</v>
      </c>
      <c r="D6" s="19" t="s">
        <v>43</v>
      </c>
    </row>
    <row r="7" spans="1:21" x14ac:dyDescent="0.25">
      <c r="A7" t="s">
        <v>18</v>
      </c>
      <c r="B7" t="s">
        <v>134</v>
      </c>
      <c r="C7" s="25" t="s">
        <v>175</v>
      </c>
      <c r="D7" s="19" t="s">
        <v>44</v>
      </c>
    </row>
    <row r="8" spans="1:21" x14ac:dyDescent="0.25">
      <c r="A8" t="s">
        <v>19</v>
      </c>
      <c r="B8" t="s">
        <v>135</v>
      </c>
      <c r="C8" s="25" t="s">
        <v>176</v>
      </c>
      <c r="D8" s="19" t="s">
        <v>45</v>
      </c>
    </row>
    <row r="9" spans="1:21" x14ac:dyDescent="0.25">
      <c r="A9" t="s">
        <v>20</v>
      </c>
      <c r="B9" t="s">
        <v>136</v>
      </c>
      <c r="D9" s="19"/>
    </row>
    <row r="10" spans="1:21" x14ac:dyDescent="0.25">
      <c r="A10" t="s">
        <v>154</v>
      </c>
      <c r="B10" t="s">
        <v>136</v>
      </c>
    </row>
    <row r="11" spans="1:21" x14ac:dyDescent="0.25">
      <c r="A11" t="s">
        <v>21</v>
      </c>
      <c r="B11" t="s">
        <v>136</v>
      </c>
    </row>
    <row r="12" spans="1:21" x14ac:dyDescent="0.25">
      <c r="A12" t="s">
        <v>22</v>
      </c>
      <c r="B12" t="s">
        <v>137</v>
      </c>
      <c r="D12" s="18" t="s">
        <v>4</v>
      </c>
      <c r="K12" s="18" t="s">
        <v>52</v>
      </c>
      <c r="Q12" s="1" t="s">
        <v>54</v>
      </c>
      <c r="U12" s="1" t="s">
        <v>123</v>
      </c>
    </row>
    <row r="13" spans="1:21" x14ac:dyDescent="0.25">
      <c r="A13" t="s">
        <v>23</v>
      </c>
      <c r="B13" t="s">
        <v>127</v>
      </c>
      <c r="D13" t="s">
        <v>46</v>
      </c>
      <c r="K13" t="s">
        <v>50</v>
      </c>
      <c r="Q13" t="s">
        <v>55</v>
      </c>
      <c r="U13" s="25" t="s">
        <v>75</v>
      </c>
    </row>
    <row r="14" spans="1:21" x14ac:dyDescent="0.25">
      <c r="A14" t="s">
        <v>24</v>
      </c>
      <c r="B14" t="s">
        <v>138</v>
      </c>
      <c r="D14" t="s">
        <v>47</v>
      </c>
      <c r="K14" t="s">
        <v>51</v>
      </c>
      <c r="Q14" t="s">
        <v>56</v>
      </c>
      <c r="U14" s="25" t="s">
        <v>76</v>
      </c>
    </row>
    <row r="15" spans="1:21" x14ac:dyDescent="0.25">
      <c r="A15" t="s">
        <v>25</v>
      </c>
      <c r="B15" t="s">
        <v>128</v>
      </c>
      <c r="K15" t="s">
        <v>53</v>
      </c>
    </row>
    <row r="16" spans="1:21" x14ac:dyDescent="0.25">
      <c r="A16" t="s">
        <v>26</v>
      </c>
      <c r="B16" t="s">
        <v>139</v>
      </c>
    </row>
    <row r="17" spans="1:19" x14ac:dyDescent="0.25">
      <c r="A17" t="s">
        <v>27</v>
      </c>
      <c r="B17" t="s">
        <v>129</v>
      </c>
      <c r="D17" s="1" t="s">
        <v>0</v>
      </c>
      <c r="K17" s="1" t="s">
        <v>100</v>
      </c>
      <c r="Q17" s="1" t="s">
        <v>1</v>
      </c>
    </row>
    <row r="18" spans="1:19" x14ac:dyDescent="0.25">
      <c r="A18" t="s">
        <v>28</v>
      </c>
      <c r="B18" t="s">
        <v>140</v>
      </c>
      <c r="D18" t="s">
        <v>48</v>
      </c>
      <c r="K18" t="s">
        <v>101</v>
      </c>
      <c r="Q18" t="s">
        <v>64</v>
      </c>
    </row>
    <row r="19" spans="1:19" x14ac:dyDescent="0.25">
      <c r="A19" t="s">
        <v>29</v>
      </c>
      <c r="B19" t="s">
        <v>141</v>
      </c>
      <c r="D19" t="s">
        <v>320</v>
      </c>
      <c r="K19" t="s">
        <v>102</v>
      </c>
      <c r="Q19" t="s">
        <v>65</v>
      </c>
    </row>
    <row r="20" spans="1:19" x14ac:dyDescent="0.25">
      <c r="A20" t="s">
        <v>30</v>
      </c>
      <c r="B20" t="s">
        <v>130</v>
      </c>
      <c r="K20" t="s">
        <v>103</v>
      </c>
      <c r="Q20" t="s">
        <v>284</v>
      </c>
    </row>
    <row r="21" spans="1:19" x14ac:dyDescent="0.25">
      <c r="A21" t="s">
        <v>31</v>
      </c>
      <c r="B21" t="s">
        <v>142</v>
      </c>
      <c r="K21" t="s">
        <v>104</v>
      </c>
      <c r="Q21" t="s">
        <v>125</v>
      </c>
    </row>
    <row r="22" spans="1:19" x14ac:dyDescent="0.25">
      <c r="A22" t="s">
        <v>32</v>
      </c>
      <c r="B22" t="s">
        <v>143</v>
      </c>
      <c r="K22" t="s">
        <v>105</v>
      </c>
      <c r="Q22" t="s">
        <v>57</v>
      </c>
    </row>
    <row r="23" spans="1:19" x14ac:dyDescent="0.25">
      <c r="A23" t="s">
        <v>156</v>
      </c>
      <c r="B23" t="s">
        <v>148</v>
      </c>
      <c r="K23" t="s">
        <v>106</v>
      </c>
    </row>
    <row r="24" spans="1:19" x14ac:dyDescent="0.25">
      <c r="A24" t="s">
        <v>33</v>
      </c>
      <c r="B24" t="s">
        <v>144</v>
      </c>
      <c r="K24" t="s">
        <v>107</v>
      </c>
      <c r="O24" s="2"/>
    </row>
    <row r="25" spans="1:19" x14ac:dyDescent="0.25">
      <c r="A25" t="s">
        <v>34</v>
      </c>
      <c r="B25" t="s">
        <v>145</v>
      </c>
      <c r="K25" t="s">
        <v>108</v>
      </c>
    </row>
    <row r="26" spans="1:19" x14ac:dyDescent="0.25">
      <c r="A26" t="s">
        <v>35</v>
      </c>
      <c r="B26" t="s">
        <v>146</v>
      </c>
      <c r="K26" t="s">
        <v>109</v>
      </c>
      <c r="Q26" s="1" t="s">
        <v>85</v>
      </c>
      <c r="R26" s="1" t="s">
        <v>86</v>
      </c>
      <c r="S26" s="1" t="s">
        <v>87</v>
      </c>
    </row>
    <row r="27" spans="1:19" x14ac:dyDescent="0.25">
      <c r="A27" t="s">
        <v>36</v>
      </c>
      <c r="B27" t="s">
        <v>133</v>
      </c>
      <c r="K27" t="s">
        <v>110</v>
      </c>
      <c r="Q27" t="s">
        <v>79</v>
      </c>
      <c r="R27" t="s">
        <v>88</v>
      </c>
      <c r="S27" t="s">
        <v>88</v>
      </c>
    </row>
    <row r="28" spans="1:19" x14ac:dyDescent="0.25">
      <c r="A28" t="s">
        <v>37</v>
      </c>
      <c r="B28" t="s">
        <v>49</v>
      </c>
      <c r="K28" t="s">
        <v>111</v>
      </c>
      <c r="Q28" t="s">
        <v>80</v>
      </c>
      <c r="R28" t="s">
        <v>79</v>
      </c>
      <c r="S28" t="s">
        <v>79</v>
      </c>
    </row>
    <row r="29" spans="1:19" x14ac:dyDescent="0.25">
      <c r="A29" t="s">
        <v>153</v>
      </c>
      <c r="B29" t="s">
        <v>155</v>
      </c>
      <c r="K29" t="s">
        <v>112</v>
      </c>
      <c r="R29" t="s">
        <v>80</v>
      </c>
      <c r="S29" t="s">
        <v>80</v>
      </c>
    </row>
    <row r="30" spans="1:19" x14ac:dyDescent="0.25">
      <c r="A30" s="20" t="s">
        <v>157</v>
      </c>
      <c r="B30" t="s">
        <v>147</v>
      </c>
      <c r="K30" t="s">
        <v>113</v>
      </c>
    </row>
    <row r="31" spans="1:19" x14ac:dyDescent="0.25">
      <c r="K31" t="s">
        <v>114</v>
      </c>
    </row>
    <row r="32" spans="1:19" x14ac:dyDescent="0.25">
      <c r="A32" t="s">
        <v>90</v>
      </c>
      <c r="B32" t="s">
        <v>149</v>
      </c>
      <c r="D32" s="20" t="s">
        <v>210</v>
      </c>
      <c r="K32" t="s">
        <v>90</v>
      </c>
    </row>
    <row r="33" spans="1:31" x14ac:dyDescent="0.25">
      <c r="A33" s="20" t="s">
        <v>160</v>
      </c>
      <c r="B33" s="20"/>
      <c r="D33" s="45" t="s">
        <v>99</v>
      </c>
      <c r="E33" s="7"/>
      <c r="F33" s="7" t="s">
        <v>191</v>
      </c>
      <c r="G33" t="s">
        <v>192</v>
      </c>
      <c r="K33" t="s">
        <v>115</v>
      </c>
    </row>
    <row r="34" spans="1:31" x14ac:dyDescent="0.25">
      <c r="A34" s="20" t="s">
        <v>158</v>
      </c>
      <c r="B34" s="20"/>
      <c r="D34" s="7" t="s">
        <v>116</v>
      </c>
      <c r="E34" s="7"/>
      <c r="F34" s="46" t="s">
        <v>120</v>
      </c>
      <c r="G34" s="114" t="s">
        <v>233</v>
      </c>
    </row>
    <row r="35" spans="1:31" x14ac:dyDescent="0.25">
      <c r="A35" s="20" t="s">
        <v>161</v>
      </c>
      <c r="B35" s="20"/>
      <c r="D35" s="7" t="s">
        <v>117</v>
      </c>
      <c r="E35" s="7"/>
      <c r="F35" s="46" t="s">
        <v>182</v>
      </c>
      <c r="G35" s="115" t="s">
        <v>232</v>
      </c>
    </row>
    <row r="36" spans="1:31" x14ac:dyDescent="0.25">
      <c r="A36" s="20" t="s">
        <v>159</v>
      </c>
      <c r="D36" s="7" t="s">
        <v>67</v>
      </c>
      <c r="E36" s="7"/>
      <c r="F36" s="46" t="s">
        <v>183</v>
      </c>
      <c r="G36" s="115" t="s">
        <v>69</v>
      </c>
      <c r="K36" s="1" t="s">
        <v>70</v>
      </c>
      <c r="Q36" s="44" t="s">
        <v>164</v>
      </c>
    </row>
    <row r="37" spans="1:31" x14ac:dyDescent="0.25">
      <c r="A37" t="s">
        <v>61</v>
      </c>
      <c r="B37" t="s">
        <v>62</v>
      </c>
      <c r="D37" s="7" t="s">
        <v>118</v>
      </c>
      <c r="E37" s="7"/>
      <c r="F37" s="46" t="s">
        <v>184</v>
      </c>
      <c r="G37" s="109" t="s">
        <v>234</v>
      </c>
      <c r="I37" s="2"/>
      <c r="K37" s="2" t="s">
        <v>90</v>
      </c>
      <c r="Q37" t="s">
        <v>179</v>
      </c>
    </row>
    <row r="38" spans="1:31" x14ac:dyDescent="0.25">
      <c r="D38" s="7" t="s">
        <v>121</v>
      </c>
      <c r="E38" s="7"/>
      <c r="F38" s="46" t="s">
        <v>69</v>
      </c>
      <c r="G38" s="110" t="s">
        <v>66</v>
      </c>
      <c r="K38" t="s">
        <v>71</v>
      </c>
      <c r="Q38" t="s">
        <v>180</v>
      </c>
    </row>
    <row r="39" spans="1:31" ht="15.75" x14ac:dyDescent="0.25">
      <c r="D39" s="47" t="s">
        <v>120</v>
      </c>
      <c r="E39" s="7"/>
      <c r="F39" s="21" t="s">
        <v>185</v>
      </c>
      <c r="G39" s="110" t="s">
        <v>235</v>
      </c>
      <c r="K39" t="s">
        <v>72</v>
      </c>
      <c r="Q39" t="s">
        <v>181</v>
      </c>
    </row>
    <row r="40" spans="1:31" ht="15.75" x14ac:dyDescent="0.25">
      <c r="D40" s="47" t="s">
        <v>188</v>
      </c>
      <c r="E40" s="7"/>
      <c r="F40" s="21" t="s">
        <v>66</v>
      </c>
      <c r="G40" s="110" t="s">
        <v>236</v>
      </c>
      <c r="K40" t="s">
        <v>73</v>
      </c>
      <c r="Q40" t="s">
        <v>165</v>
      </c>
    </row>
    <row r="41" spans="1:31" x14ac:dyDescent="0.25">
      <c r="D41" s="7" t="s">
        <v>68</v>
      </c>
      <c r="E41" s="7"/>
      <c r="F41" s="21" t="s">
        <v>186</v>
      </c>
      <c r="G41" s="20" t="s">
        <v>237</v>
      </c>
      <c r="K41" s="25" t="s">
        <v>177</v>
      </c>
    </row>
    <row r="42" spans="1:31" x14ac:dyDescent="0.25">
      <c r="D42" s="7" t="s">
        <v>69</v>
      </c>
      <c r="E42" s="7"/>
      <c r="F42" s="21" t="s">
        <v>187</v>
      </c>
      <c r="G42" s="112" t="s">
        <v>193</v>
      </c>
      <c r="K42" s="25" t="s">
        <v>178</v>
      </c>
    </row>
    <row r="43" spans="1:31" x14ac:dyDescent="0.25">
      <c r="D43" s="7" t="s">
        <v>119</v>
      </c>
      <c r="E43" s="7"/>
      <c r="F43" s="21" t="s">
        <v>122</v>
      </c>
      <c r="G43" s="112" t="s">
        <v>194</v>
      </c>
      <c r="K43" t="s">
        <v>74</v>
      </c>
    </row>
    <row r="44" spans="1:31" x14ac:dyDescent="0.25">
      <c r="D44" s="7" t="s">
        <v>66</v>
      </c>
      <c r="E44" s="7"/>
      <c r="F44" s="7"/>
      <c r="G44" s="112" t="s">
        <v>238</v>
      </c>
      <c r="K44" s="20" t="s">
        <v>162</v>
      </c>
    </row>
    <row r="45" spans="1:31" x14ac:dyDescent="0.25">
      <c r="D45" s="7" t="s">
        <v>122</v>
      </c>
      <c r="E45" s="7"/>
      <c r="F45" s="7"/>
      <c r="G45" s="112" t="s">
        <v>239</v>
      </c>
    </row>
    <row r="46" spans="1:31" ht="15.75" x14ac:dyDescent="0.25">
      <c r="D46" s="48" t="s">
        <v>195</v>
      </c>
      <c r="E46" s="49"/>
      <c r="F46" s="49"/>
      <c r="G46" s="113" t="s">
        <v>240</v>
      </c>
      <c r="H46" s="49"/>
      <c r="I46" s="49"/>
      <c r="J46" s="49"/>
      <c r="K46" s="49"/>
      <c r="L46" s="49"/>
      <c r="M46" s="49"/>
      <c r="N46" s="49"/>
      <c r="O46" s="49"/>
      <c r="P46" s="49"/>
      <c r="Q46" s="49"/>
      <c r="R46" s="49"/>
      <c r="S46" s="49"/>
      <c r="T46" s="49"/>
      <c r="U46" s="49"/>
      <c r="V46" s="49"/>
      <c r="W46" s="49"/>
      <c r="X46" s="49"/>
      <c r="Y46" s="49"/>
      <c r="Z46" s="49"/>
      <c r="AA46" s="49"/>
      <c r="AB46" s="49"/>
      <c r="AC46" s="49"/>
      <c r="AD46" s="49"/>
      <c r="AE46" s="49"/>
    </row>
    <row r="47" spans="1:31" x14ac:dyDescent="0.25">
      <c r="G47" s="109" t="s">
        <v>241</v>
      </c>
      <c r="K47" s="27" t="s">
        <v>78</v>
      </c>
      <c r="Q47" s="28" t="s">
        <v>189</v>
      </c>
    </row>
    <row r="48" spans="1:31" x14ac:dyDescent="0.25">
      <c r="G48" s="20" t="s">
        <v>242</v>
      </c>
      <c r="K48" t="s">
        <v>79</v>
      </c>
      <c r="Q48" t="s">
        <v>79</v>
      </c>
    </row>
    <row r="49" spans="4:18" x14ac:dyDescent="0.25">
      <c r="G49" s="112" t="s">
        <v>243</v>
      </c>
      <c r="K49" t="s">
        <v>80</v>
      </c>
      <c r="Q49" t="s">
        <v>80</v>
      </c>
    </row>
    <row r="50" spans="4:18" x14ac:dyDescent="0.25">
      <c r="D50" s="27" t="s">
        <v>81</v>
      </c>
      <c r="G50" s="111"/>
      <c r="J50" s="1" t="s">
        <v>244</v>
      </c>
    </row>
    <row r="51" spans="4:18" ht="15.75" x14ac:dyDescent="0.25">
      <c r="D51" s="6" t="s">
        <v>82</v>
      </c>
      <c r="J51" t="s">
        <v>245</v>
      </c>
      <c r="Q51" s="1" t="s">
        <v>196</v>
      </c>
      <c r="R51" s="1" t="s">
        <v>197</v>
      </c>
    </row>
    <row r="52" spans="4:18" ht="15.75" x14ac:dyDescent="0.25">
      <c r="D52" s="5" t="s">
        <v>84</v>
      </c>
      <c r="J52" t="s">
        <v>246</v>
      </c>
      <c r="Q52" t="s">
        <v>79</v>
      </c>
      <c r="R52" t="s">
        <v>88</v>
      </c>
    </row>
    <row r="53" spans="4:18" ht="15.75" x14ac:dyDescent="0.25">
      <c r="D53" s="6" t="s">
        <v>150</v>
      </c>
      <c r="J53" t="s">
        <v>247</v>
      </c>
      <c r="Q53" t="s">
        <v>80</v>
      </c>
      <c r="R53" t="s">
        <v>79</v>
      </c>
    </row>
    <row r="54" spans="4:18" x14ac:dyDescent="0.25">
      <c r="D54" t="s">
        <v>83</v>
      </c>
    </row>
    <row r="56" spans="4:18" x14ac:dyDescent="0.25">
      <c r="D56" s="27" t="s">
        <v>77</v>
      </c>
      <c r="K56" s="1" t="s">
        <v>250</v>
      </c>
    </row>
    <row r="57" spans="4:18" x14ac:dyDescent="0.25">
      <c r="D57" s="43" t="s">
        <v>88</v>
      </c>
      <c r="K57" t="s">
        <v>248</v>
      </c>
    </row>
    <row r="58" spans="4:18" x14ac:dyDescent="0.25">
      <c r="D58" s="43" t="s">
        <v>166</v>
      </c>
      <c r="K58" t="s">
        <v>249</v>
      </c>
    </row>
    <row r="59" spans="4:18" x14ac:dyDescent="0.25">
      <c r="D59" s="43" t="s">
        <v>167</v>
      </c>
    </row>
    <row r="60" spans="4:18" x14ac:dyDescent="0.25">
      <c r="D60" s="43" t="s">
        <v>168</v>
      </c>
    </row>
    <row r="61" spans="4:18" x14ac:dyDescent="0.25">
      <c r="D61" s="43" t="s">
        <v>169</v>
      </c>
    </row>
    <row r="62" spans="4:18" x14ac:dyDescent="0.25">
      <c r="D62" s="43" t="s">
        <v>170</v>
      </c>
    </row>
    <row r="65" spans="1:21" x14ac:dyDescent="0.25">
      <c r="D65" s="1" t="s">
        <v>38</v>
      </c>
      <c r="E65" s="1" t="s">
        <v>199</v>
      </c>
    </row>
    <row r="66" spans="1:21" x14ac:dyDescent="0.25">
      <c r="D66" t="s">
        <v>198</v>
      </c>
      <c r="Q66" s="1" t="s">
        <v>211</v>
      </c>
      <c r="U66" s="1" t="s">
        <v>190</v>
      </c>
    </row>
    <row r="67" spans="1:21" x14ac:dyDescent="0.25">
      <c r="D67" t="s">
        <v>200</v>
      </c>
      <c r="Q67" t="s">
        <v>203</v>
      </c>
      <c r="U67" t="s">
        <v>207</v>
      </c>
    </row>
    <row r="68" spans="1:21" x14ac:dyDescent="0.25">
      <c r="D68" t="s">
        <v>201</v>
      </c>
      <c r="Q68" t="s">
        <v>204</v>
      </c>
      <c r="U68" t="s">
        <v>208</v>
      </c>
    </row>
    <row r="69" spans="1:21" x14ac:dyDescent="0.25">
      <c r="A69" s="157" t="s">
        <v>38</v>
      </c>
      <c r="D69" t="s">
        <v>202</v>
      </c>
      <c r="Q69" t="s">
        <v>205</v>
      </c>
      <c r="U69" t="s">
        <v>209</v>
      </c>
    </row>
    <row r="70" spans="1:21" x14ac:dyDescent="0.25">
      <c r="A70" s="3" t="s">
        <v>63</v>
      </c>
      <c r="Q70" t="s">
        <v>213</v>
      </c>
    </row>
    <row r="71" spans="1:21" x14ac:dyDescent="0.25">
      <c r="A71" s="3" t="s">
        <v>95</v>
      </c>
      <c r="Q71" t="s">
        <v>212</v>
      </c>
    </row>
    <row r="72" spans="1:21" x14ac:dyDescent="0.25">
      <c r="A72" s="3" t="s">
        <v>96</v>
      </c>
      <c r="Q72" t="s">
        <v>214</v>
      </c>
    </row>
    <row r="73" spans="1:21" x14ac:dyDescent="0.25">
      <c r="A73" s="3" t="s">
        <v>97</v>
      </c>
      <c r="Q73" t="s">
        <v>215</v>
      </c>
    </row>
    <row r="74" spans="1:21" x14ac:dyDescent="0.25">
      <c r="A74" s="3" t="s">
        <v>98</v>
      </c>
      <c r="Q74" t="s">
        <v>216</v>
      </c>
    </row>
    <row r="75" spans="1:21" ht="15.75" x14ac:dyDescent="0.25">
      <c r="A75" s="177" t="s">
        <v>293</v>
      </c>
      <c r="Q75" t="s">
        <v>206</v>
      </c>
    </row>
    <row r="77" spans="1:21" x14ac:dyDescent="0.25">
      <c r="A77" s="178" t="s">
        <v>296</v>
      </c>
    </row>
    <row r="78" spans="1:21" x14ac:dyDescent="0.25">
      <c r="A78" t="s">
        <v>294</v>
      </c>
    </row>
    <row r="79" spans="1:21" x14ac:dyDescent="0.25">
      <c r="A79" t="s">
        <v>295</v>
      </c>
    </row>
    <row r="82" spans="1:1" x14ac:dyDescent="0.25">
      <c r="A82" t="s">
        <v>297</v>
      </c>
    </row>
    <row r="83" spans="1:1" x14ac:dyDescent="0.25">
      <c r="A83" t="s">
        <v>79</v>
      </c>
    </row>
    <row r="84" spans="1:1" x14ac:dyDescent="0.25">
      <c r="A84" t="s">
        <v>80</v>
      </c>
    </row>
    <row r="86" spans="1:1" ht="30" x14ac:dyDescent="0.25">
      <c r="A86" s="154" t="s">
        <v>305</v>
      </c>
    </row>
    <row r="87" spans="1:1" ht="30" x14ac:dyDescent="0.25">
      <c r="A87" s="154" t="s">
        <v>306</v>
      </c>
    </row>
    <row r="89" spans="1:1" ht="30" x14ac:dyDescent="0.25">
      <c r="A89" s="179" t="s">
        <v>298</v>
      </c>
    </row>
    <row r="90" spans="1:1" ht="30" x14ac:dyDescent="0.25">
      <c r="A90" s="179" t="s">
        <v>301</v>
      </c>
    </row>
    <row r="91" spans="1:1" x14ac:dyDescent="0.25">
      <c r="A91" s="179" t="s">
        <v>302</v>
      </c>
    </row>
    <row r="92" spans="1:1" x14ac:dyDescent="0.25">
      <c r="A92" s="179" t="s">
        <v>299</v>
      </c>
    </row>
    <row r="93" spans="1:1" ht="30" x14ac:dyDescent="0.25">
      <c r="A93" s="179" t="s">
        <v>300</v>
      </c>
    </row>
    <row r="95" spans="1:1" x14ac:dyDescent="0.25">
      <c r="A95" t="s">
        <v>303</v>
      </c>
    </row>
    <row r="96" spans="1:1" x14ac:dyDescent="0.25">
      <c r="A96" t="s">
        <v>304</v>
      </c>
    </row>
  </sheetData>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9</vt:i4>
      </vt:variant>
      <vt:variant>
        <vt:lpstr>Καθορισμένες περιοχές</vt:lpstr>
      </vt:variant>
      <vt:variant>
        <vt:i4>4</vt:i4>
      </vt:variant>
    </vt:vector>
  </HeadingPairs>
  <TitlesOfParts>
    <vt:vector size="13" baseType="lpstr">
      <vt:lpstr>Εξώφυλλο</vt:lpstr>
      <vt:lpstr>Οδηγίες συμπλήρωσης αίτησης</vt:lpstr>
      <vt:lpstr>Κ1 Γενικά στοιχεία</vt:lpstr>
      <vt:lpstr>K2 Στοιχεία διοίκησης &amp; μετόχων</vt:lpstr>
      <vt:lpstr>Κ3 Περιγραφή εταιρίας</vt:lpstr>
      <vt:lpstr>Κ4 Υπηρεσίες</vt:lpstr>
      <vt:lpstr>Κ5α Ενδ. πρόγραμμα (ΓΡΑΜΜΙΚΕΣ)</vt:lpstr>
      <vt:lpstr>K5 β Ενδ.πρόγρ. (ΜΗ ΓΡΑΜΜΙΚΕΣ)</vt:lpstr>
      <vt:lpstr>Αναπτυσσόμενες λίστες</vt:lpstr>
      <vt:lpstr>'Αναπτυσσόμενες λίστες'!_ftn1</vt:lpstr>
      <vt:lpstr>'Αναπτυσσόμενες λίστες'!_ftn2</vt:lpstr>
      <vt:lpstr>'Αναπτυσσόμενες λίστες'!_ftnref1</vt:lpstr>
      <vt:lpstr>'Αναπτυσσόμενες λίστες'!_ftnref2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ESR</dc:creator>
  <cp:lastModifiedBy>George Kapetanios</cp:lastModifiedBy>
  <cp:lastPrinted>2022-07-25T10:47:02Z</cp:lastPrinted>
  <dcterms:created xsi:type="dcterms:W3CDTF">2021-03-18T08:21:28Z</dcterms:created>
  <dcterms:modified xsi:type="dcterms:W3CDTF">2022-12-08T10:15:46Z</dcterms:modified>
</cp:coreProperties>
</file>